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4\"/>
    </mc:Choice>
  </mc:AlternateContent>
  <bookViews>
    <workbookView xWindow="0" yWindow="0" windowWidth="21570" windowHeight="10875"/>
  </bookViews>
  <sheets>
    <sheet name="Solution" sheetId="1" r:id="rId1"/>
  </sheets>
  <calcPr calcId="152511"/>
</workbook>
</file>

<file path=xl/calcChain.xml><?xml version="1.0" encoding="utf-8"?>
<calcChain xmlns="http://schemas.openxmlformats.org/spreadsheetml/2006/main">
  <c r="D5" i="1" l="1"/>
  <c r="D8" i="1"/>
  <c r="D10" i="1"/>
  <c r="D13" i="1"/>
  <c r="D14" i="1"/>
  <c r="D15" i="1"/>
  <c r="D16" i="1"/>
  <c r="E27" i="1"/>
  <c r="E28" i="1" s="1"/>
  <c r="A23" i="1"/>
  <c r="A5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D7" i="1" l="1"/>
  <c r="D18" i="1"/>
  <c r="D6" i="1"/>
  <c r="D17" i="1"/>
  <c r="D9" i="1"/>
  <c r="D12" i="1"/>
  <c r="D4" i="1"/>
  <c r="D19" i="1"/>
  <c r="D11" i="1"/>
  <c r="A6" i="1"/>
  <c r="A7" i="1" s="1"/>
  <c r="A8" i="1" s="1"/>
  <c r="A9" i="1" s="1"/>
  <c r="A10" i="1" s="1"/>
  <c r="A11" i="1" s="1"/>
  <c r="A12" i="1" l="1"/>
  <c r="A13" i="1" l="1"/>
  <c r="A14" i="1" l="1"/>
  <c r="A15" i="1" l="1"/>
  <c r="A16" i="1" l="1"/>
  <c r="A17" i="1" l="1"/>
  <c r="A18" i="1" l="1"/>
  <c r="A19" i="1" l="1"/>
  <c r="B39" i="1"/>
  <c r="B55" i="1"/>
  <c r="B71" i="1"/>
  <c r="B87" i="1"/>
  <c r="B103" i="1"/>
  <c r="B119" i="1"/>
  <c r="B135" i="1"/>
  <c r="B151" i="1"/>
  <c r="B167" i="1"/>
  <c r="B183" i="1"/>
  <c r="B199" i="1"/>
  <c r="B215" i="1"/>
  <c r="B231" i="1"/>
  <c r="B247" i="1"/>
  <c r="B263" i="1"/>
  <c r="B24" i="1"/>
  <c r="B40" i="1"/>
  <c r="B56" i="1"/>
  <c r="B72" i="1"/>
  <c r="B88" i="1"/>
  <c r="B104" i="1"/>
  <c r="B120" i="1"/>
  <c r="B136" i="1"/>
  <c r="B152" i="1"/>
  <c r="B168" i="1"/>
  <c r="B184" i="1"/>
  <c r="B200" i="1"/>
  <c r="B216" i="1"/>
  <c r="B232" i="1"/>
  <c r="B248" i="1"/>
  <c r="B264" i="1"/>
  <c r="B336" i="1"/>
  <c r="B312" i="1"/>
  <c r="B284" i="1"/>
  <c r="B399" i="1"/>
  <c r="B470" i="1"/>
  <c r="B350" i="1"/>
  <c r="B319" i="1"/>
  <c r="B287" i="1"/>
  <c r="B411" i="1"/>
  <c r="B482" i="1"/>
  <c r="B338" i="1"/>
  <c r="B33" i="1"/>
  <c r="B49" i="1"/>
  <c r="B65" i="1"/>
  <c r="B81" i="1"/>
  <c r="B97" i="1"/>
  <c r="B113" i="1"/>
  <c r="B129" i="1"/>
  <c r="B145" i="1"/>
  <c r="B161" i="1"/>
  <c r="B177" i="1"/>
  <c r="B193" i="1"/>
  <c r="B209" i="1"/>
  <c r="B225" i="1"/>
  <c r="B241" i="1"/>
  <c r="B257" i="1"/>
  <c r="B273" i="1"/>
  <c r="B34" i="1"/>
  <c r="B50" i="1"/>
  <c r="B66" i="1"/>
  <c r="B82" i="1"/>
  <c r="B98" i="1"/>
  <c r="B114" i="1"/>
  <c r="B130" i="1"/>
  <c r="B146" i="1"/>
  <c r="B162" i="1"/>
  <c r="B178" i="1"/>
  <c r="B194" i="1"/>
  <c r="B210" i="1"/>
  <c r="B226" i="1"/>
  <c r="B242" i="1"/>
  <c r="B258" i="1"/>
  <c r="B274" i="1"/>
  <c r="B326" i="1"/>
  <c r="B310" i="1"/>
  <c r="B294" i="1"/>
  <c r="B513" i="1"/>
  <c r="B439" i="1"/>
  <c r="B375" i="1"/>
  <c r="B510" i="1"/>
  <c r="B446" i="1"/>
  <c r="B382" i="1"/>
  <c r="B364" i="1"/>
  <c r="B329" i="1"/>
  <c r="B313" i="1"/>
  <c r="B297" i="1"/>
  <c r="B281" i="1"/>
  <c r="B451" i="1"/>
  <c r="B387" i="1"/>
  <c r="B522" i="1"/>
  <c r="B458" i="1"/>
  <c r="B394" i="1"/>
  <c r="B328" i="1"/>
  <c r="B288" i="1"/>
  <c r="B415" i="1"/>
  <c r="B486" i="1"/>
  <c r="B346" i="1"/>
  <c r="B323" i="1"/>
  <c r="B291" i="1"/>
  <c r="B427" i="1"/>
  <c r="B498" i="1"/>
  <c r="B370" i="1"/>
  <c r="B378" i="1"/>
  <c r="B316" i="1"/>
  <c r="B280" i="1"/>
  <c r="B454" i="1"/>
  <c r="B315" i="1"/>
  <c r="B395" i="1"/>
  <c r="B27" i="1"/>
  <c r="B43" i="1"/>
  <c r="B59" i="1"/>
  <c r="B75" i="1"/>
  <c r="B91" i="1"/>
  <c r="B107" i="1"/>
  <c r="B123" i="1"/>
  <c r="B139" i="1"/>
  <c r="B155" i="1"/>
  <c r="B171" i="1"/>
  <c r="B187" i="1"/>
  <c r="B203" i="1"/>
  <c r="B219" i="1"/>
  <c r="B235" i="1"/>
  <c r="B251" i="1"/>
  <c r="B267" i="1"/>
  <c r="B28" i="1"/>
  <c r="B44" i="1"/>
  <c r="B60" i="1"/>
  <c r="B76" i="1"/>
  <c r="B92" i="1"/>
  <c r="B108" i="1"/>
  <c r="B124" i="1"/>
  <c r="B140" i="1"/>
  <c r="B156" i="1"/>
  <c r="B172" i="1"/>
  <c r="B188" i="1"/>
  <c r="B204" i="1"/>
  <c r="B220" i="1"/>
  <c r="B236" i="1"/>
  <c r="B252" i="1"/>
  <c r="B268" i="1"/>
  <c r="B332" i="1"/>
  <c r="B304" i="1"/>
  <c r="B497" i="1"/>
  <c r="B367" i="1"/>
  <c r="B438" i="1"/>
  <c r="B356" i="1"/>
  <c r="B311" i="1"/>
  <c r="B279" i="1"/>
  <c r="B379" i="1"/>
  <c r="B450" i="1"/>
  <c r="B342" i="1"/>
  <c r="B37" i="1"/>
  <c r="B53" i="1"/>
  <c r="B69" i="1"/>
  <c r="B85" i="1"/>
  <c r="B101" i="1"/>
  <c r="B117" i="1"/>
  <c r="B133" i="1"/>
  <c r="B149" i="1"/>
  <c r="B165" i="1"/>
  <c r="B181" i="1"/>
  <c r="B197" i="1"/>
  <c r="B213" i="1"/>
  <c r="B229" i="1"/>
  <c r="B245" i="1"/>
  <c r="B261" i="1"/>
  <c r="B277" i="1"/>
  <c r="B38" i="1"/>
  <c r="B54" i="1"/>
  <c r="B70" i="1"/>
  <c r="B86" i="1"/>
  <c r="B102" i="1"/>
  <c r="B118" i="1"/>
  <c r="B134" i="1"/>
  <c r="B150" i="1"/>
  <c r="B166" i="1"/>
  <c r="B182" i="1"/>
  <c r="B198" i="1"/>
  <c r="B214" i="1"/>
  <c r="B230" i="1"/>
  <c r="B246" i="1"/>
  <c r="B262" i="1"/>
  <c r="B278" i="1"/>
  <c r="B322" i="1"/>
  <c r="B306" i="1"/>
  <c r="B290" i="1"/>
  <c r="B487" i="1"/>
  <c r="B423" i="1"/>
  <c r="B359" i="1"/>
  <c r="B494" i="1"/>
  <c r="B430" i="1"/>
  <c r="B362" i="1"/>
  <c r="B348" i="1"/>
  <c r="B325" i="1"/>
  <c r="B309" i="1"/>
  <c r="B293" i="1"/>
  <c r="B505" i="1"/>
  <c r="B435" i="1"/>
  <c r="B371" i="1"/>
  <c r="B506" i="1"/>
  <c r="B442" i="1"/>
  <c r="B518" i="1"/>
  <c r="B331" i="1"/>
  <c r="B459" i="1"/>
  <c r="B402" i="1"/>
  <c r="B190" i="1"/>
  <c r="B222" i="1"/>
  <c r="B254" i="1"/>
  <c r="B330" i="1"/>
  <c r="B298" i="1"/>
  <c r="B455" i="1"/>
  <c r="B499" i="1"/>
  <c r="B398" i="1"/>
  <c r="B521" i="1"/>
  <c r="B317" i="1"/>
  <c r="B285" i="1"/>
  <c r="B403" i="1"/>
  <c r="B474" i="1"/>
  <c r="B390" i="1"/>
  <c r="B507" i="1"/>
  <c r="B31" i="1"/>
  <c r="B47" i="1"/>
  <c r="B63" i="1"/>
  <c r="B79" i="1"/>
  <c r="B95" i="1"/>
  <c r="B111" i="1"/>
  <c r="B127" i="1"/>
  <c r="B143" i="1"/>
  <c r="B159" i="1"/>
  <c r="B175" i="1"/>
  <c r="B191" i="1"/>
  <c r="B207" i="1"/>
  <c r="B223" i="1"/>
  <c r="B239" i="1"/>
  <c r="B255" i="1"/>
  <c r="B271" i="1"/>
  <c r="B32" i="1"/>
  <c r="B48" i="1"/>
  <c r="B64" i="1"/>
  <c r="B80" i="1"/>
  <c r="B96" i="1"/>
  <c r="B112" i="1"/>
  <c r="B128" i="1"/>
  <c r="B144" i="1"/>
  <c r="B160" i="1"/>
  <c r="B176" i="1"/>
  <c r="B192" i="1"/>
  <c r="B208" i="1"/>
  <c r="B224" i="1"/>
  <c r="B240" i="1"/>
  <c r="B256" i="1"/>
  <c r="B272" i="1"/>
  <c r="B324" i="1"/>
  <c r="B296" i="1"/>
  <c r="B463" i="1"/>
  <c r="B515" i="1"/>
  <c r="B406" i="1"/>
  <c r="B335" i="1"/>
  <c r="B303" i="1"/>
  <c r="B475" i="1"/>
  <c r="B347" i="1"/>
  <c r="B418" i="1"/>
  <c r="B25" i="1"/>
  <c r="B41" i="1"/>
  <c r="B57" i="1"/>
  <c r="B73" i="1"/>
  <c r="B89" i="1"/>
  <c r="B105" i="1"/>
  <c r="B121" i="1"/>
  <c r="B137" i="1"/>
  <c r="B153" i="1"/>
  <c r="B169" i="1"/>
  <c r="B185" i="1"/>
  <c r="B201" i="1"/>
  <c r="B217" i="1"/>
  <c r="B233" i="1"/>
  <c r="B249" i="1"/>
  <c r="B265" i="1"/>
  <c r="B26" i="1"/>
  <c r="B42" i="1"/>
  <c r="B58" i="1"/>
  <c r="B74" i="1"/>
  <c r="B90" i="1"/>
  <c r="B106" i="1"/>
  <c r="B122" i="1"/>
  <c r="B138" i="1"/>
  <c r="B154" i="1"/>
  <c r="B170" i="1"/>
  <c r="B186" i="1"/>
  <c r="B202" i="1"/>
  <c r="B218" i="1"/>
  <c r="B234" i="1"/>
  <c r="B250" i="1"/>
  <c r="B266" i="1"/>
  <c r="B334" i="1"/>
  <c r="B318" i="1"/>
  <c r="B302" i="1"/>
  <c r="B286" i="1"/>
  <c r="B471" i="1"/>
  <c r="B407" i="1"/>
  <c r="B343" i="1"/>
  <c r="B478" i="1"/>
  <c r="B414" i="1"/>
  <c r="B366" i="1"/>
  <c r="B337" i="1"/>
  <c r="B321" i="1"/>
  <c r="B305" i="1"/>
  <c r="B289" i="1"/>
  <c r="B483" i="1"/>
  <c r="B419" i="1"/>
  <c r="B355" i="1"/>
  <c r="B490" i="1"/>
  <c r="B426" i="1"/>
  <c r="B354" i="1"/>
  <c r="B308" i="1"/>
  <c r="B479" i="1"/>
  <c r="B351" i="1"/>
  <c r="B422" i="1"/>
  <c r="B340" i="1"/>
  <c r="B307" i="1"/>
  <c r="B491" i="1"/>
  <c r="B363" i="1"/>
  <c r="B434" i="1"/>
  <c r="B410" i="1"/>
  <c r="B358" i="1"/>
  <c r="B300" i="1"/>
  <c r="B383" i="1"/>
  <c r="B372" i="1"/>
  <c r="B283" i="1"/>
  <c r="B466" i="1"/>
  <c r="B35" i="1"/>
  <c r="B51" i="1"/>
  <c r="B67" i="1"/>
  <c r="B83" i="1"/>
  <c r="B99" i="1"/>
  <c r="B115" i="1"/>
  <c r="B131" i="1"/>
  <c r="B147" i="1"/>
  <c r="B163" i="1"/>
  <c r="B179" i="1"/>
  <c r="B195" i="1"/>
  <c r="B211" i="1"/>
  <c r="B227" i="1"/>
  <c r="B243" i="1"/>
  <c r="B259" i="1"/>
  <c r="B275" i="1"/>
  <c r="B36" i="1"/>
  <c r="B52" i="1"/>
  <c r="B68" i="1"/>
  <c r="B84" i="1"/>
  <c r="B100" i="1"/>
  <c r="B116" i="1"/>
  <c r="B132" i="1"/>
  <c r="B148" i="1"/>
  <c r="B164" i="1"/>
  <c r="B180" i="1"/>
  <c r="B196" i="1"/>
  <c r="B212" i="1"/>
  <c r="B228" i="1"/>
  <c r="B244" i="1"/>
  <c r="B260" i="1"/>
  <c r="B276" i="1"/>
  <c r="B320" i="1"/>
  <c r="B292" i="1"/>
  <c r="B431" i="1"/>
  <c r="B502" i="1"/>
  <c r="B374" i="1"/>
  <c r="B327" i="1"/>
  <c r="B295" i="1"/>
  <c r="B443" i="1"/>
  <c r="B514" i="1"/>
  <c r="B386" i="1"/>
  <c r="B29" i="1"/>
  <c r="B45" i="1"/>
  <c r="B61" i="1"/>
  <c r="B77" i="1"/>
  <c r="B93" i="1"/>
  <c r="B109" i="1"/>
  <c r="B125" i="1"/>
  <c r="B141" i="1"/>
  <c r="B157" i="1"/>
  <c r="B173" i="1"/>
  <c r="B189" i="1"/>
  <c r="B205" i="1"/>
  <c r="B221" i="1"/>
  <c r="B237" i="1"/>
  <c r="B253" i="1"/>
  <c r="B269" i="1"/>
  <c r="B30" i="1"/>
  <c r="B46" i="1"/>
  <c r="B62" i="1"/>
  <c r="B78" i="1"/>
  <c r="B94" i="1"/>
  <c r="B110" i="1"/>
  <c r="B126" i="1"/>
  <c r="B142" i="1"/>
  <c r="B158" i="1"/>
  <c r="B174" i="1"/>
  <c r="B206" i="1"/>
  <c r="B238" i="1"/>
  <c r="B270" i="1"/>
  <c r="B314" i="1"/>
  <c r="B282" i="1"/>
  <c r="B391" i="1"/>
  <c r="B462" i="1"/>
  <c r="B333" i="1"/>
  <c r="B301" i="1"/>
  <c r="B467" i="1"/>
  <c r="B339" i="1"/>
  <c r="B447" i="1"/>
  <c r="B299" i="1"/>
  <c r="B380" i="1" l="1"/>
  <c r="B444" i="1"/>
  <c r="B508" i="1"/>
  <c r="B373" i="1"/>
  <c r="B437" i="1"/>
  <c r="B509" i="1"/>
  <c r="B473" i="1"/>
  <c r="B368" i="1"/>
  <c r="B432" i="1"/>
  <c r="B496" i="1"/>
  <c r="B361" i="1"/>
  <c r="B353" i="1"/>
  <c r="B420" i="1"/>
  <c r="B484" i="1"/>
  <c r="B349" i="1"/>
  <c r="B413" i="1"/>
  <c r="B477" i="1"/>
  <c r="B449" i="1"/>
  <c r="B344" i="1"/>
  <c r="B408" i="1"/>
  <c r="B472" i="1"/>
  <c r="B519" i="1"/>
  <c r="B392" i="1"/>
  <c r="B520" i="1"/>
  <c r="B428" i="1"/>
  <c r="B492" i="1"/>
  <c r="B357" i="1"/>
  <c r="B421" i="1"/>
  <c r="B485" i="1"/>
  <c r="B457" i="1"/>
  <c r="B352" i="1"/>
  <c r="B416" i="1"/>
  <c r="B480" i="1"/>
  <c r="B345" i="1"/>
  <c r="B409" i="1"/>
  <c r="B404" i="1"/>
  <c r="B468" i="1"/>
  <c r="B511" i="1"/>
  <c r="B397" i="1"/>
  <c r="B461" i="1"/>
  <c r="B433" i="1"/>
  <c r="B501" i="1"/>
  <c r="B424" i="1"/>
  <c r="B369" i="1"/>
  <c r="B412" i="1"/>
  <c r="B476" i="1"/>
  <c r="B341" i="1"/>
  <c r="B405" i="1"/>
  <c r="B469" i="1"/>
  <c r="B441" i="1"/>
  <c r="B517" i="1"/>
  <c r="B400" i="1"/>
  <c r="B464" i="1"/>
  <c r="B503" i="1"/>
  <c r="B393" i="1"/>
  <c r="B388" i="1"/>
  <c r="B452" i="1"/>
  <c r="B516" i="1"/>
  <c r="B381" i="1"/>
  <c r="B445" i="1"/>
  <c r="B417" i="1"/>
  <c r="B481" i="1"/>
  <c r="B376" i="1"/>
  <c r="B440" i="1"/>
  <c r="B504" i="1"/>
  <c r="B401" i="1"/>
  <c r="B456" i="1"/>
  <c r="B396" i="1"/>
  <c r="B460" i="1"/>
  <c r="B493" i="1"/>
  <c r="B389" i="1"/>
  <c r="B453" i="1"/>
  <c r="B425" i="1"/>
  <c r="B489" i="1"/>
  <c r="B384" i="1"/>
  <c r="B448" i="1"/>
  <c r="B512" i="1"/>
  <c r="B377" i="1"/>
  <c r="B385" i="1"/>
  <c r="B436" i="1"/>
  <c r="B500" i="1"/>
  <c r="B365" i="1"/>
  <c r="B429" i="1"/>
  <c r="B495" i="1"/>
  <c r="B465" i="1"/>
  <c r="B360" i="1"/>
  <c r="B488" i="1"/>
  <c r="B23" i="1"/>
  <c r="E23" i="1" l="1"/>
  <c r="E22" i="1"/>
</calcChain>
</file>

<file path=xl/comments1.xml><?xml version="1.0" encoding="utf-8"?>
<comments xmlns="http://schemas.openxmlformats.org/spreadsheetml/2006/main">
  <authors>
    <author>albright</author>
  </authors>
  <commentList>
    <comment ref="A3" authorId="0" shapeId="0">
      <text>
        <r>
          <rPr>
            <b/>
            <sz val="8"/>
            <color indexed="81"/>
            <rFont val="Tahoma"/>
            <family val="2"/>
          </rPr>
          <t>These are used only for the simulation below.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<sst xmlns="http://schemas.openxmlformats.org/spreadsheetml/2006/main" count="14" uniqueCount="11">
  <si>
    <t>Probability</t>
  </si>
  <si>
    <t>Cumulative Probability</t>
  </si>
  <si>
    <t>Squared Deviation from Mean</t>
  </si>
  <si>
    <t>Distribution of number of defective items</t>
  </si>
  <si>
    <t># defective</t>
  </si>
  <si>
    <t>RAND value</t>
  </si>
  <si>
    <t>Mean</t>
  </si>
  <si>
    <t>Standard Deviation</t>
  </si>
  <si>
    <t>Mean and standard deviation of given distribution:</t>
  </si>
  <si>
    <r>
      <rPr>
        <b/>
        <sz val="11"/>
        <rFont val="Calibri"/>
        <family val="2"/>
      </rPr>
      <t>Part a:</t>
    </r>
    <r>
      <rPr>
        <sz val="11"/>
        <rFont val="Calibri"/>
        <family val="2"/>
      </rPr>
      <t xml:space="preserve"> Simulation</t>
    </r>
  </si>
  <si>
    <r>
      <rPr>
        <b/>
        <sz val="11"/>
        <rFont val="Calibri"/>
        <family val="2"/>
      </rPr>
      <t>Part b:</t>
    </r>
    <r>
      <rPr>
        <sz val="11"/>
        <rFont val="Calibri"/>
        <family val="2"/>
      </rPr>
      <t xml:space="preserve"> Mean and Standard Deviation of Simulated Values: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</si>
</sst>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7" x14ac:knownFonts="1">
    <font>
      <sz val="11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u/>
      <sz val="11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/>
  </cellStyleXfs>
  <cellXfs count="13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165" fontId="4" fillId="0" borderId="0" xfId="0" applyNumberFormat="1" applyFont="1" applyAlignment="1">
      <alignment horizontal="center"/>
    </xf>
    <xf numFmtId="0" fontId="0" fillId="0" borderId="0" xfId="0" applyFont="1"/>
    <xf numFmtId="0" fontId="4" fillId="0" borderId="0" xfId="0" applyFont="1" applyAlignment="1">
      <alignment horizontal="right"/>
    </xf>
    <xf numFmtId="164" fontId="4" fillId="0" borderId="0" xfId="0" applyNumberFormat="1" applyFont="1" applyAlignment="1">
      <alignment horizontal="right"/>
    </xf>
    <xf numFmtId="164" fontId="4" fillId="0" borderId="0" xfId="1" applyNumberFormat="1" applyFont="1" applyAlignment="1">
      <alignment horizontal="right"/>
    </xf>
  </cellXfs>
  <cellStyles count="2">
    <cellStyle name="Normal" xfId="0" builtinId="0" customBuiltin="1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22225</xdr:colOff>
      <xdr:row>29</xdr:row>
      <xdr:rowOff>142875</xdr:rowOff>
    </xdr:from>
    <xdr:to>
      <xdr:col>5</xdr:col>
      <xdr:colOff>342900</xdr:colOff>
      <xdr:row>34</xdr:row>
      <xdr:rowOff>180975</xdr:rowOff>
    </xdr:to>
    <xdr:sp macro="" textlink="">
      <xdr:nvSpPr>
        <xdr:cNvPr id="3" name="TextBox 2"/>
        <xdr:cNvSpPr txBox="1"/>
      </xdr:nvSpPr>
      <xdr:spPr>
        <a:xfrm>
          <a:off x="3384550" y="5667375"/>
          <a:ext cx="2949575" cy="9906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means and standard deviations of the simulated and given distributions are quite similar.  We can do even better by increasing the number of simulated values.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F522"/>
  <sheetViews>
    <sheetView tabSelected="1" workbookViewId="0">
      <pane ySplit="11355" topLeftCell="A519"/>
      <selection activeCell="A2" sqref="A2"/>
      <selection pane="bottomLeft" activeCell="A523" sqref="A523"/>
    </sheetView>
  </sheetViews>
  <sheetFormatPr defaultRowHeight="15" x14ac:dyDescent="0.25"/>
  <cols>
    <col min="1" max="1" width="22.42578125" style="2" customWidth="1"/>
    <col min="2" max="2" width="15.28515625" style="2" customWidth="1"/>
    <col min="3" max="3" width="12.7109375" style="2" customWidth="1"/>
    <col min="4" max="4" width="28.85546875" style="2" customWidth="1"/>
    <col min="5" max="5" width="10.5703125" style="2" customWidth="1"/>
    <col min="6" max="6" width="18.28515625" style="2" customWidth="1"/>
    <col min="7" max="16384" width="9.140625" style="2"/>
  </cols>
  <sheetData>
    <row r="1" spans="1:4" x14ac:dyDescent="0.25">
      <c r="A1" s="1" t="s">
        <v>3</v>
      </c>
    </row>
    <row r="3" spans="1:4" x14ac:dyDescent="0.25">
      <c r="A3" s="10" t="s">
        <v>1</v>
      </c>
      <c r="B3" s="10" t="s">
        <v>4</v>
      </c>
      <c r="C3" s="10" t="s">
        <v>0</v>
      </c>
      <c r="D3" s="10" t="s">
        <v>2</v>
      </c>
    </row>
    <row r="4" spans="1:4" x14ac:dyDescent="0.25">
      <c r="A4" s="11">
        <v>0</v>
      </c>
      <c r="B4" s="10">
        <v>0</v>
      </c>
      <c r="C4" s="12">
        <v>0.20589113209464907</v>
      </c>
      <c r="D4" s="10">
        <f t="shared" ref="D4:D19" si="0">(B4-$E$27)^2</f>
        <v>2.250000000000004</v>
      </c>
    </row>
    <row r="5" spans="1:4" x14ac:dyDescent="0.25">
      <c r="A5" s="11">
        <f t="shared" ref="A5:A19" si="1">A4+C4</f>
        <v>0.20589113209464907</v>
      </c>
      <c r="B5" s="10">
        <v>1</v>
      </c>
      <c r="C5" s="12">
        <v>0.34315188682441516</v>
      </c>
      <c r="D5" s="10">
        <f t="shared" si="0"/>
        <v>0.25000000000000133</v>
      </c>
    </row>
    <row r="6" spans="1:4" x14ac:dyDescent="0.25">
      <c r="A6" s="11">
        <f t="shared" si="1"/>
        <v>0.54904301891906426</v>
      </c>
      <c r="B6" s="10">
        <v>2</v>
      </c>
      <c r="C6" s="12">
        <v>0.26689591197454521</v>
      </c>
      <c r="D6" s="10">
        <f t="shared" si="0"/>
        <v>0.24999999999999867</v>
      </c>
    </row>
    <row r="7" spans="1:4" x14ac:dyDescent="0.25">
      <c r="A7" s="11">
        <f t="shared" si="1"/>
        <v>0.81593893089360947</v>
      </c>
      <c r="B7" s="10">
        <v>3</v>
      </c>
      <c r="C7" s="12">
        <v>0.12850543909885509</v>
      </c>
      <c r="D7" s="10">
        <f t="shared" si="0"/>
        <v>2.249999999999996</v>
      </c>
    </row>
    <row r="8" spans="1:4" x14ac:dyDescent="0.25">
      <c r="A8" s="11">
        <f t="shared" si="1"/>
        <v>0.94444436999246451</v>
      </c>
      <c r="B8" s="10">
        <v>4</v>
      </c>
      <c r="C8" s="12">
        <v>4.2835146366285048E-2</v>
      </c>
      <c r="D8" s="10">
        <f t="shared" si="0"/>
        <v>6.2499999999999929</v>
      </c>
    </row>
    <row r="9" spans="1:4" x14ac:dyDescent="0.25">
      <c r="A9" s="11">
        <f t="shared" si="1"/>
        <v>0.98727951635874955</v>
      </c>
      <c r="B9" s="10">
        <v>5</v>
      </c>
      <c r="C9" s="12">
        <v>1.0470813556203018E-2</v>
      </c>
      <c r="D9" s="10">
        <f t="shared" si="0"/>
        <v>12.249999999999991</v>
      </c>
    </row>
    <row r="10" spans="1:4" x14ac:dyDescent="0.25">
      <c r="A10" s="11">
        <f t="shared" si="1"/>
        <v>0.99775032991495261</v>
      </c>
      <c r="B10" s="10">
        <v>6</v>
      </c>
      <c r="C10" s="12">
        <v>1.9390395474450008E-3</v>
      </c>
      <c r="D10" s="10">
        <f t="shared" si="0"/>
        <v>20.249999999999986</v>
      </c>
    </row>
    <row r="11" spans="1:4" x14ac:dyDescent="0.25">
      <c r="A11" s="11">
        <f t="shared" si="1"/>
        <v>0.99968936946239761</v>
      </c>
      <c r="B11" s="10">
        <v>7</v>
      </c>
      <c r="C11" s="12">
        <v>2.7700564963500078E-4</v>
      </c>
      <c r="D11" s="10">
        <f t="shared" si="0"/>
        <v>30.249999999999979</v>
      </c>
    </row>
    <row r="12" spans="1:4" x14ac:dyDescent="0.25">
      <c r="A12" s="11">
        <f t="shared" si="1"/>
        <v>0.99996637511203257</v>
      </c>
      <c r="B12" s="10">
        <v>8</v>
      </c>
      <c r="C12" s="12">
        <v>3.0778405515000061E-5</v>
      </c>
      <c r="D12" s="10">
        <f t="shared" si="0"/>
        <v>42.249999999999979</v>
      </c>
    </row>
    <row r="13" spans="1:4" x14ac:dyDescent="0.25">
      <c r="A13" s="11">
        <f t="shared" si="1"/>
        <v>0.99999715351754759</v>
      </c>
      <c r="B13" s="10">
        <v>9</v>
      </c>
      <c r="C13" s="12">
        <v>2.6598622050000023E-6</v>
      </c>
      <c r="D13" s="10">
        <f t="shared" si="0"/>
        <v>56.249999999999972</v>
      </c>
    </row>
    <row r="14" spans="1:4" x14ac:dyDescent="0.25">
      <c r="A14" s="11">
        <f t="shared" si="1"/>
        <v>0.99999981337975263</v>
      </c>
      <c r="B14" s="10">
        <v>10</v>
      </c>
      <c r="C14" s="12">
        <v>1.7732414700000059E-7</v>
      </c>
      <c r="D14" s="10">
        <f t="shared" si="0"/>
        <v>72.249999999999972</v>
      </c>
    </row>
    <row r="15" spans="1:4" x14ac:dyDescent="0.25">
      <c r="A15" s="11">
        <f t="shared" si="1"/>
        <v>0.99999999070389967</v>
      </c>
      <c r="B15" s="10">
        <v>11</v>
      </c>
      <c r="C15" s="12">
        <v>8.9557650000000187E-9</v>
      </c>
      <c r="D15" s="10">
        <f t="shared" si="0"/>
        <v>90.249999999999972</v>
      </c>
    </row>
    <row r="16" spans="1:4" x14ac:dyDescent="0.25">
      <c r="A16" s="11">
        <f t="shared" si="1"/>
        <v>0.99999999965966468</v>
      </c>
      <c r="B16" s="10">
        <v>12</v>
      </c>
      <c r="C16" s="12">
        <v>3.3169500000000042E-10</v>
      </c>
      <c r="D16" s="10">
        <f t="shared" si="0"/>
        <v>110.24999999999996</v>
      </c>
    </row>
    <row r="17" spans="1:6" x14ac:dyDescent="0.25">
      <c r="A17" s="11">
        <f t="shared" si="1"/>
        <v>0.99999999999135969</v>
      </c>
      <c r="B17" s="10">
        <v>13</v>
      </c>
      <c r="C17" s="12">
        <v>8.5050000000000297E-12</v>
      </c>
      <c r="D17" s="10">
        <f t="shared" si="0"/>
        <v>132.24999999999997</v>
      </c>
    </row>
    <row r="18" spans="1:6" x14ac:dyDescent="0.25">
      <c r="A18" s="11">
        <f t="shared" si="1"/>
        <v>0.99999999999986466</v>
      </c>
      <c r="B18" s="10">
        <v>14</v>
      </c>
      <c r="C18" s="12">
        <v>1.3500000000000079E-13</v>
      </c>
      <c r="D18" s="10">
        <f t="shared" si="0"/>
        <v>156.24999999999994</v>
      </c>
    </row>
    <row r="19" spans="1:6" x14ac:dyDescent="0.25">
      <c r="A19" s="11">
        <f t="shared" si="1"/>
        <v>0.99999999999999967</v>
      </c>
      <c r="B19" s="10">
        <v>15</v>
      </c>
      <c r="C19" s="12">
        <v>1.0000000000000013E-15</v>
      </c>
      <c r="D19" s="10">
        <f t="shared" si="0"/>
        <v>182.24999999999994</v>
      </c>
    </row>
    <row r="21" spans="1:6" x14ac:dyDescent="0.25">
      <c r="A21" s="9" t="s">
        <v>9</v>
      </c>
      <c r="D21" s="9" t="s">
        <v>10</v>
      </c>
    </row>
    <row r="22" spans="1:6" x14ac:dyDescent="0.25">
      <c r="A22" s="10" t="s">
        <v>5</v>
      </c>
      <c r="B22" s="10" t="s">
        <v>4</v>
      </c>
      <c r="D22" s="7" t="s">
        <v>6</v>
      </c>
      <c r="E22" s="11">
        <f ca="1">AVERAGE(B23:B522)</f>
        <v>1.444</v>
      </c>
    </row>
    <row r="23" spans="1:6" x14ac:dyDescent="0.25">
      <c r="A23" s="10">
        <f ca="1">RAND()</f>
        <v>6.5009261037738852E-2</v>
      </c>
      <c r="B23" s="10">
        <f t="shared" ref="B23:B86" ca="1" si="2">VLOOKUP(A23,$A$4:$B$19,2)</f>
        <v>0</v>
      </c>
      <c r="D23" s="7" t="s">
        <v>7</v>
      </c>
      <c r="E23" s="11">
        <f ca="1">STDEV(B23:B522)</f>
        <v>1.1805300939007064</v>
      </c>
      <c r="F23" s="3"/>
    </row>
    <row r="24" spans="1:6" x14ac:dyDescent="0.25">
      <c r="A24" s="10">
        <f t="shared" ref="A24:A87" ca="1" si="3">RAND()</f>
        <v>0.28626667731123479</v>
      </c>
      <c r="B24" s="10">
        <f t="shared" ca="1" si="2"/>
        <v>1</v>
      </c>
      <c r="E24" s="4"/>
      <c r="F24" s="5"/>
    </row>
    <row r="25" spans="1:6" x14ac:dyDescent="0.25">
      <c r="A25" s="10">
        <f t="shared" ca="1" si="3"/>
        <v>0.28953807999540659</v>
      </c>
      <c r="B25" s="10">
        <f t="shared" ca="1" si="2"/>
        <v>1</v>
      </c>
      <c r="E25" s="4"/>
      <c r="F25" s="5"/>
    </row>
    <row r="26" spans="1:6" x14ac:dyDescent="0.25">
      <c r="A26" s="10">
        <f t="shared" ca="1" si="3"/>
        <v>0.9541783890285972</v>
      </c>
      <c r="B26" s="10">
        <f t="shared" ca="1" si="2"/>
        <v>4</v>
      </c>
      <c r="D26" s="2" t="s">
        <v>8</v>
      </c>
      <c r="E26" s="4"/>
      <c r="F26" s="5"/>
    </row>
    <row r="27" spans="1:6" x14ac:dyDescent="0.25">
      <c r="A27" s="10">
        <f t="shared" ca="1" si="3"/>
        <v>0.15960765938077881</v>
      </c>
      <c r="B27" s="10">
        <f t="shared" ca="1" si="2"/>
        <v>0</v>
      </c>
      <c r="D27" s="7" t="s">
        <v>6</v>
      </c>
      <c r="E27" s="4">
        <f>SUMPRODUCT(B4:B19,C4:C19)</f>
        <v>1.5000000000000013</v>
      </c>
      <c r="F27" s="5"/>
    </row>
    <row r="28" spans="1:6" x14ac:dyDescent="0.25">
      <c r="A28" s="10">
        <f t="shared" ca="1" si="3"/>
        <v>1.2183739317922604E-2</v>
      </c>
      <c r="B28" s="10">
        <f t="shared" ca="1" si="2"/>
        <v>0</v>
      </c>
      <c r="D28" s="7" t="s">
        <v>7</v>
      </c>
      <c r="E28" s="8">
        <f>SQRT(SUMPRODUCT(B4:B19,B4:B19,C4:C19)-E27^2)</f>
        <v>1.1618950038622244</v>
      </c>
      <c r="F28" s="5"/>
    </row>
    <row r="29" spans="1:6" x14ac:dyDescent="0.25">
      <c r="A29" s="10">
        <f t="shared" ca="1" si="3"/>
        <v>0.90899899131444817</v>
      </c>
      <c r="B29" s="10">
        <f t="shared" ca="1" si="2"/>
        <v>3</v>
      </c>
      <c r="E29" s="4"/>
      <c r="F29" s="5"/>
    </row>
    <row r="30" spans="1:6" x14ac:dyDescent="0.25">
      <c r="A30" s="10">
        <f t="shared" ca="1" si="3"/>
        <v>2.8878130157905524E-2</v>
      </c>
      <c r="B30" s="10">
        <f t="shared" ca="1" si="2"/>
        <v>0</v>
      </c>
      <c r="E30" s="4"/>
      <c r="F30" s="5"/>
    </row>
    <row r="31" spans="1:6" x14ac:dyDescent="0.25">
      <c r="A31" s="10">
        <f t="shared" ca="1" si="3"/>
        <v>0.48965814298173516</v>
      </c>
      <c r="B31" s="10">
        <f t="shared" ca="1" si="2"/>
        <v>1</v>
      </c>
      <c r="E31" s="4"/>
      <c r="F31" s="5"/>
    </row>
    <row r="32" spans="1:6" x14ac:dyDescent="0.25">
      <c r="A32" s="10">
        <f t="shared" ca="1" si="3"/>
        <v>0.65836357475648755</v>
      </c>
      <c r="B32" s="10">
        <f t="shared" ca="1" si="2"/>
        <v>2</v>
      </c>
      <c r="E32" s="4"/>
      <c r="F32" s="6"/>
    </row>
    <row r="33" spans="1:6" x14ac:dyDescent="0.25">
      <c r="A33" s="10">
        <f t="shared" ca="1" si="3"/>
        <v>0.95986449355210335</v>
      </c>
      <c r="B33" s="10">
        <f t="shared" ca="1" si="2"/>
        <v>4</v>
      </c>
      <c r="E33" s="4"/>
      <c r="F33" s="5"/>
    </row>
    <row r="34" spans="1:6" x14ac:dyDescent="0.25">
      <c r="A34" s="10">
        <f t="shared" ca="1" si="3"/>
        <v>0.14962570647094386</v>
      </c>
      <c r="B34" s="10">
        <f t="shared" ca="1" si="2"/>
        <v>0</v>
      </c>
      <c r="E34" s="4"/>
    </row>
    <row r="35" spans="1:6" x14ac:dyDescent="0.25">
      <c r="A35" s="10">
        <f t="shared" ca="1" si="3"/>
        <v>0.54606275972790386</v>
      </c>
      <c r="B35" s="10">
        <f t="shared" ca="1" si="2"/>
        <v>1</v>
      </c>
    </row>
    <row r="36" spans="1:6" x14ac:dyDescent="0.25">
      <c r="A36" s="10">
        <f t="shared" ca="1" si="3"/>
        <v>0.61416408361677366</v>
      </c>
      <c r="B36" s="10">
        <f t="shared" ca="1" si="2"/>
        <v>2</v>
      </c>
    </row>
    <row r="37" spans="1:6" x14ac:dyDescent="0.25">
      <c r="A37" s="10">
        <f t="shared" ca="1" si="3"/>
        <v>0.10597171385914328</v>
      </c>
      <c r="B37" s="10">
        <f t="shared" ca="1" si="2"/>
        <v>0</v>
      </c>
    </row>
    <row r="38" spans="1:6" x14ac:dyDescent="0.25">
      <c r="A38" s="10">
        <f t="shared" ca="1" si="3"/>
        <v>0.60572701490841563</v>
      </c>
      <c r="B38" s="10">
        <f t="shared" ca="1" si="2"/>
        <v>2</v>
      </c>
    </row>
    <row r="39" spans="1:6" x14ac:dyDescent="0.25">
      <c r="A39" s="10">
        <f t="shared" ca="1" si="3"/>
        <v>0.63273786127551546</v>
      </c>
      <c r="B39" s="10">
        <f t="shared" ca="1" si="2"/>
        <v>2</v>
      </c>
    </row>
    <row r="40" spans="1:6" x14ac:dyDescent="0.25">
      <c r="A40" s="10">
        <f t="shared" ca="1" si="3"/>
        <v>6.9319066952073238E-2</v>
      </c>
      <c r="B40" s="10">
        <f t="shared" ca="1" si="2"/>
        <v>0</v>
      </c>
    </row>
    <row r="41" spans="1:6" x14ac:dyDescent="0.25">
      <c r="A41" s="10">
        <f t="shared" ca="1" si="3"/>
        <v>0.90196253654054681</v>
      </c>
      <c r="B41" s="10">
        <f t="shared" ca="1" si="2"/>
        <v>3</v>
      </c>
    </row>
    <row r="42" spans="1:6" x14ac:dyDescent="0.25">
      <c r="A42" s="10">
        <f t="shared" ca="1" si="3"/>
        <v>0.72182411155651161</v>
      </c>
      <c r="B42" s="10">
        <f t="shared" ca="1" si="2"/>
        <v>2</v>
      </c>
    </row>
    <row r="43" spans="1:6" x14ac:dyDescent="0.25">
      <c r="A43" s="10">
        <f t="shared" ca="1" si="3"/>
        <v>0.8144729438639432</v>
      </c>
      <c r="B43" s="10">
        <f t="shared" ca="1" si="2"/>
        <v>2</v>
      </c>
    </row>
    <row r="44" spans="1:6" x14ac:dyDescent="0.25">
      <c r="A44" s="10">
        <f t="shared" ca="1" si="3"/>
        <v>0.846270060872234</v>
      </c>
      <c r="B44" s="10">
        <f t="shared" ca="1" si="2"/>
        <v>3</v>
      </c>
    </row>
    <row r="45" spans="1:6" x14ac:dyDescent="0.25">
      <c r="A45" s="10">
        <f t="shared" ca="1" si="3"/>
        <v>0.30539194676830839</v>
      </c>
      <c r="B45" s="10">
        <f t="shared" ca="1" si="2"/>
        <v>1</v>
      </c>
    </row>
    <row r="46" spans="1:6" x14ac:dyDescent="0.25">
      <c r="A46" s="10">
        <f t="shared" ca="1" si="3"/>
        <v>0.50443578122655941</v>
      </c>
      <c r="B46" s="10">
        <f t="shared" ca="1" si="2"/>
        <v>1</v>
      </c>
    </row>
    <row r="47" spans="1:6" x14ac:dyDescent="0.25">
      <c r="A47" s="10">
        <f t="shared" ca="1" si="3"/>
        <v>0.8669207690458578</v>
      </c>
      <c r="B47" s="10">
        <f t="shared" ca="1" si="2"/>
        <v>3</v>
      </c>
    </row>
    <row r="48" spans="1:6" x14ac:dyDescent="0.25">
      <c r="A48" s="10">
        <f t="shared" ca="1" si="3"/>
        <v>0.46325537017786089</v>
      </c>
      <c r="B48" s="10">
        <f t="shared" ca="1" si="2"/>
        <v>1</v>
      </c>
    </row>
    <row r="49" spans="1:2" x14ac:dyDescent="0.25">
      <c r="A49" s="10">
        <f t="shared" ca="1" si="3"/>
        <v>0.28384618309289544</v>
      </c>
      <c r="B49" s="10">
        <f t="shared" ca="1" si="2"/>
        <v>1</v>
      </c>
    </row>
    <row r="50" spans="1:2" x14ac:dyDescent="0.25">
      <c r="A50" s="10">
        <f t="shared" ca="1" si="3"/>
        <v>0.63076217622197994</v>
      </c>
      <c r="B50" s="10">
        <f t="shared" ca="1" si="2"/>
        <v>2</v>
      </c>
    </row>
    <row r="51" spans="1:2" x14ac:dyDescent="0.25">
      <c r="A51" s="10">
        <f t="shared" ca="1" si="3"/>
        <v>3.7431999421911E-2</v>
      </c>
      <c r="B51" s="10">
        <f t="shared" ca="1" si="2"/>
        <v>0</v>
      </c>
    </row>
    <row r="52" spans="1:2" x14ac:dyDescent="0.25">
      <c r="A52" s="10">
        <f t="shared" ca="1" si="3"/>
        <v>0.12134042670312517</v>
      </c>
      <c r="B52" s="10">
        <f t="shared" ca="1" si="2"/>
        <v>0</v>
      </c>
    </row>
    <row r="53" spans="1:2" x14ac:dyDescent="0.25">
      <c r="A53" s="10">
        <f t="shared" ca="1" si="3"/>
        <v>0.4004577353068477</v>
      </c>
      <c r="B53" s="10">
        <f t="shared" ca="1" si="2"/>
        <v>1</v>
      </c>
    </row>
    <row r="54" spans="1:2" x14ac:dyDescent="0.25">
      <c r="A54" s="10">
        <f t="shared" ca="1" si="3"/>
        <v>0.88601760504700799</v>
      </c>
      <c r="B54" s="10">
        <f t="shared" ca="1" si="2"/>
        <v>3</v>
      </c>
    </row>
    <row r="55" spans="1:2" x14ac:dyDescent="0.25">
      <c r="A55" s="10">
        <f t="shared" ca="1" si="3"/>
        <v>0.70752968576751207</v>
      </c>
      <c r="B55" s="10">
        <f t="shared" ca="1" si="2"/>
        <v>2</v>
      </c>
    </row>
    <row r="56" spans="1:2" x14ac:dyDescent="0.25">
      <c r="A56" s="10">
        <f t="shared" ca="1" si="3"/>
        <v>0.18769230757531974</v>
      </c>
      <c r="B56" s="10">
        <f t="shared" ca="1" si="2"/>
        <v>0</v>
      </c>
    </row>
    <row r="57" spans="1:2" x14ac:dyDescent="0.25">
      <c r="A57" s="10">
        <f t="shared" ca="1" si="3"/>
        <v>0.90226295754150676</v>
      </c>
      <c r="B57" s="10">
        <f t="shared" ca="1" si="2"/>
        <v>3</v>
      </c>
    </row>
    <row r="58" spans="1:2" x14ac:dyDescent="0.25">
      <c r="A58" s="10">
        <f t="shared" ca="1" si="3"/>
        <v>0.47831997709364993</v>
      </c>
      <c r="B58" s="10">
        <f t="shared" ca="1" si="2"/>
        <v>1</v>
      </c>
    </row>
    <row r="59" spans="1:2" x14ac:dyDescent="0.25">
      <c r="A59" s="10">
        <f t="shared" ca="1" si="3"/>
        <v>0.43905760481905909</v>
      </c>
      <c r="B59" s="10">
        <f t="shared" ca="1" si="2"/>
        <v>1</v>
      </c>
    </row>
    <row r="60" spans="1:2" x14ac:dyDescent="0.25">
      <c r="A60" s="10">
        <f t="shared" ca="1" si="3"/>
        <v>0.92830845418959451</v>
      </c>
      <c r="B60" s="10">
        <f t="shared" ca="1" si="2"/>
        <v>3</v>
      </c>
    </row>
    <row r="61" spans="1:2" x14ac:dyDescent="0.25">
      <c r="A61" s="10">
        <f t="shared" ca="1" si="3"/>
        <v>0.13860576535062141</v>
      </c>
      <c r="B61" s="10">
        <f t="shared" ca="1" si="2"/>
        <v>0</v>
      </c>
    </row>
    <row r="62" spans="1:2" x14ac:dyDescent="0.25">
      <c r="A62" s="10">
        <f t="shared" ca="1" si="3"/>
        <v>0.77154138805100969</v>
      </c>
      <c r="B62" s="10">
        <f t="shared" ca="1" si="2"/>
        <v>2</v>
      </c>
    </row>
    <row r="63" spans="1:2" x14ac:dyDescent="0.25">
      <c r="A63" s="10">
        <f t="shared" ca="1" si="3"/>
        <v>0.50452351783787863</v>
      </c>
      <c r="B63" s="10">
        <f t="shared" ca="1" si="2"/>
        <v>1</v>
      </c>
    </row>
    <row r="64" spans="1:2" x14ac:dyDescent="0.25">
      <c r="A64" s="10">
        <f t="shared" ca="1" si="3"/>
        <v>0.80199483810349903</v>
      </c>
      <c r="B64" s="10">
        <f t="shared" ca="1" si="2"/>
        <v>2</v>
      </c>
    </row>
    <row r="65" spans="1:2" x14ac:dyDescent="0.25">
      <c r="A65" s="10">
        <f t="shared" ca="1" si="3"/>
        <v>0.82649119316841024</v>
      </c>
      <c r="B65" s="10">
        <f t="shared" ca="1" si="2"/>
        <v>3</v>
      </c>
    </row>
    <row r="66" spans="1:2" x14ac:dyDescent="0.25">
      <c r="A66" s="10">
        <f t="shared" ca="1" si="3"/>
        <v>0.13020778770521202</v>
      </c>
      <c r="B66" s="10">
        <f t="shared" ca="1" si="2"/>
        <v>0</v>
      </c>
    </row>
    <row r="67" spans="1:2" x14ac:dyDescent="0.25">
      <c r="A67" s="10">
        <f t="shared" ca="1" si="3"/>
        <v>0.19918445532695361</v>
      </c>
      <c r="B67" s="10">
        <f t="shared" ca="1" si="2"/>
        <v>0</v>
      </c>
    </row>
    <row r="68" spans="1:2" x14ac:dyDescent="0.25">
      <c r="A68" s="10">
        <f t="shared" ca="1" si="3"/>
        <v>0.44986307758151889</v>
      </c>
      <c r="B68" s="10">
        <f t="shared" ca="1" si="2"/>
        <v>1</v>
      </c>
    </row>
    <row r="69" spans="1:2" x14ac:dyDescent="0.25">
      <c r="A69" s="10">
        <f t="shared" ca="1" si="3"/>
        <v>0.52184226372809328</v>
      </c>
      <c r="B69" s="10">
        <f t="shared" ca="1" si="2"/>
        <v>1</v>
      </c>
    </row>
    <row r="70" spans="1:2" x14ac:dyDescent="0.25">
      <c r="A70" s="10">
        <f t="shared" ca="1" si="3"/>
        <v>6.482795658156848E-2</v>
      </c>
      <c r="B70" s="10">
        <f t="shared" ca="1" si="2"/>
        <v>0</v>
      </c>
    </row>
    <row r="71" spans="1:2" x14ac:dyDescent="0.25">
      <c r="A71" s="10">
        <f t="shared" ca="1" si="3"/>
        <v>0.52239117847529781</v>
      </c>
      <c r="B71" s="10">
        <f t="shared" ca="1" si="2"/>
        <v>1</v>
      </c>
    </row>
    <row r="72" spans="1:2" x14ac:dyDescent="0.25">
      <c r="A72" s="10">
        <f t="shared" ca="1" si="3"/>
        <v>7.720328009287214E-2</v>
      </c>
      <c r="B72" s="10">
        <f t="shared" ca="1" si="2"/>
        <v>0</v>
      </c>
    </row>
    <row r="73" spans="1:2" x14ac:dyDescent="0.25">
      <c r="A73" s="10">
        <f t="shared" ca="1" si="3"/>
        <v>0.61054687564855192</v>
      </c>
      <c r="B73" s="10">
        <f t="shared" ca="1" si="2"/>
        <v>2</v>
      </c>
    </row>
    <row r="74" spans="1:2" x14ac:dyDescent="0.25">
      <c r="A74" s="10">
        <f t="shared" ca="1" si="3"/>
        <v>0.45535010141389931</v>
      </c>
      <c r="B74" s="10">
        <f t="shared" ca="1" si="2"/>
        <v>1</v>
      </c>
    </row>
    <row r="75" spans="1:2" x14ac:dyDescent="0.25">
      <c r="A75" s="10">
        <f t="shared" ca="1" si="3"/>
        <v>0.81242901434107739</v>
      </c>
      <c r="B75" s="10">
        <f t="shared" ca="1" si="2"/>
        <v>2</v>
      </c>
    </row>
    <row r="76" spans="1:2" x14ac:dyDescent="0.25">
      <c r="A76" s="10">
        <f t="shared" ca="1" si="3"/>
        <v>0.46580002292001987</v>
      </c>
      <c r="B76" s="10">
        <f t="shared" ca="1" si="2"/>
        <v>1</v>
      </c>
    </row>
    <row r="77" spans="1:2" x14ac:dyDescent="0.25">
      <c r="A77" s="10">
        <f t="shared" ca="1" si="3"/>
        <v>0.22066544565319646</v>
      </c>
      <c r="B77" s="10">
        <f t="shared" ca="1" si="2"/>
        <v>1</v>
      </c>
    </row>
    <row r="78" spans="1:2" x14ac:dyDescent="0.25">
      <c r="A78" s="10">
        <f t="shared" ca="1" si="3"/>
        <v>0.19633902789424029</v>
      </c>
      <c r="B78" s="10">
        <f t="shared" ca="1" si="2"/>
        <v>0</v>
      </c>
    </row>
    <row r="79" spans="1:2" x14ac:dyDescent="0.25">
      <c r="A79" s="10">
        <f t="shared" ca="1" si="3"/>
        <v>1.9219818711329162E-2</v>
      </c>
      <c r="B79" s="10">
        <f t="shared" ca="1" si="2"/>
        <v>0</v>
      </c>
    </row>
    <row r="80" spans="1:2" x14ac:dyDescent="0.25">
      <c r="A80" s="10">
        <f t="shared" ca="1" si="3"/>
        <v>0.94277648430497563</v>
      </c>
      <c r="B80" s="10">
        <f t="shared" ca="1" si="2"/>
        <v>3</v>
      </c>
    </row>
    <row r="81" spans="1:2" x14ac:dyDescent="0.25">
      <c r="A81" s="10">
        <f t="shared" ca="1" si="3"/>
        <v>0.97944269195314837</v>
      </c>
      <c r="B81" s="10">
        <f t="shared" ca="1" si="2"/>
        <v>4</v>
      </c>
    </row>
    <row r="82" spans="1:2" x14ac:dyDescent="0.25">
      <c r="A82" s="10">
        <f t="shared" ca="1" si="3"/>
        <v>0.90166964679597283</v>
      </c>
      <c r="B82" s="10">
        <f t="shared" ca="1" si="2"/>
        <v>3</v>
      </c>
    </row>
    <row r="83" spans="1:2" x14ac:dyDescent="0.25">
      <c r="A83" s="10">
        <f t="shared" ca="1" si="3"/>
        <v>0.45537664597728278</v>
      </c>
      <c r="B83" s="10">
        <f t="shared" ca="1" si="2"/>
        <v>1</v>
      </c>
    </row>
    <row r="84" spans="1:2" x14ac:dyDescent="0.25">
      <c r="A84" s="10">
        <f t="shared" ca="1" si="3"/>
        <v>0.26140095148716691</v>
      </c>
      <c r="B84" s="10">
        <f t="shared" ca="1" si="2"/>
        <v>1</v>
      </c>
    </row>
    <row r="85" spans="1:2" x14ac:dyDescent="0.25">
      <c r="A85" s="10">
        <f t="shared" ca="1" si="3"/>
        <v>0.41642957542799464</v>
      </c>
      <c r="B85" s="10">
        <f t="shared" ca="1" si="2"/>
        <v>1</v>
      </c>
    </row>
    <row r="86" spans="1:2" x14ac:dyDescent="0.25">
      <c r="A86" s="10">
        <f t="shared" ca="1" si="3"/>
        <v>0.35189089838796805</v>
      </c>
      <c r="B86" s="10">
        <f t="shared" ca="1" si="2"/>
        <v>1</v>
      </c>
    </row>
    <row r="87" spans="1:2" x14ac:dyDescent="0.25">
      <c r="A87" s="10">
        <f t="shared" ca="1" si="3"/>
        <v>0.46293285476292267</v>
      </c>
      <c r="B87" s="10">
        <f t="shared" ref="B87:B150" ca="1" si="4">VLOOKUP(A87,$A$4:$B$19,2)</f>
        <v>1</v>
      </c>
    </row>
    <row r="88" spans="1:2" x14ac:dyDescent="0.25">
      <c r="A88" s="10">
        <f t="shared" ref="A88:A151" ca="1" si="5">RAND()</f>
        <v>3.3116852497194427E-2</v>
      </c>
      <c r="B88" s="10">
        <f t="shared" ca="1" si="4"/>
        <v>0</v>
      </c>
    </row>
    <row r="89" spans="1:2" x14ac:dyDescent="0.25">
      <c r="A89" s="10">
        <f t="shared" ca="1" si="5"/>
        <v>0.9743216258965679</v>
      </c>
      <c r="B89" s="10">
        <f t="shared" ca="1" si="4"/>
        <v>4</v>
      </c>
    </row>
    <row r="90" spans="1:2" x14ac:dyDescent="0.25">
      <c r="A90" s="10">
        <f t="shared" ca="1" si="5"/>
        <v>0.8394959319164047</v>
      </c>
      <c r="B90" s="10">
        <f t="shared" ca="1" si="4"/>
        <v>3</v>
      </c>
    </row>
    <row r="91" spans="1:2" x14ac:dyDescent="0.25">
      <c r="A91" s="10">
        <f t="shared" ca="1" si="5"/>
        <v>0.11478687643569574</v>
      </c>
      <c r="B91" s="10">
        <f t="shared" ca="1" si="4"/>
        <v>0</v>
      </c>
    </row>
    <row r="92" spans="1:2" x14ac:dyDescent="0.25">
      <c r="A92" s="10">
        <f t="shared" ca="1" si="5"/>
        <v>0.3696937347191076</v>
      </c>
      <c r="B92" s="10">
        <f t="shared" ca="1" si="4"/>
        <v>1</v>
      </c>
    </row>
    <row r="93" spans="1:2" x14ac:dyDescent="0.25">
      <c r="A93" s="10">
        <f t="shared" ca="1" si="5"/>
        <v>0.69172611461813271</v>
      </c>
      <c r="B93" s="10">
        <f t="shared" ca="1" si="4"/>
        <v>2</v>
      </c>
    </row>
    <row r="94" spans="1:2" x14ac:dyDescent="0.25">
      <c r="A94" s="10">
        <f t="shared" ca="1" si="5"/>
        <v>0.35075499776902119</v>
      </c>
      <c r="B94" s="10">
        <f t="shared" ca="1" si="4"/>
        <v>1</v>
      </c>
    </row>
    <row r="95" spans="1:2" x14ac:dyDescent="0.25">
      <c r="A95" s="10">
        <f t="shared" ca="1" si="5"/>
        <v>0.85774571918285902</v>
      </c>
      <c r="B95" s="10">
        <f t="shared" ca="1" si="4"/>
        <v>3</v>
      </c>
    </row>
    <row r="96" spans="1:2" x14ac:dyDescent="0.25">
      <c r="A96" s="10">
        <f t="shared" ca="1" si="5"/>
        <v>0.77038057678119731</v>
      </c>
      <c r="B96" s="10">
        <f t="shared" ca="1" si="4"/>
        <v>2</v>
      </c>
    </row>
    <row r="97" spans="1:2" x14ac:dyDescent="0.25">
      <c r="A97" s="10">
        <f t="shared" ca="1" si="5"/>
        <v>0.80352309098553376</v>
      </c>
      <c r="B97" s="10">
        <f t="shared" ca="1" si="4"/>
        <v>2</v>
      </c>
    </row>
    <row r="98" spans="1:2" x14ac:dyDescent="0.25">
      <c r="A98" s="10">
        <f t="shared" ca="1" si="5"/>
        <v>0.48659667867651546</v>
      </c>
      <c r="B98" s="10">
        <f t="shared" ca="1" si="4"/>
        <v>1</v>
      </c>
    </row>
    <row r="99" spans="1:2" x14ac:dyDescent="0.25">
      <c r="A99" s="10">
        <f t="shared" ca="1" si="5"/>
        <v>0.33882775395217546</v>
      </c>
      <c r="B99" s="10">
        <f t="shared" ca="1" si="4"/>
        <v>1</v>
      </c>
    </row>
    <row r="100" spans="1:2" x14ac:dyDescent="0.25">
      <c r="A100" s="10">
        <f t="shared" ca="1" si="5"/>
        <v>0.10720940847190186</v>
      </c>
      <c r="B100" s="10">
        <f t="shared" ca="1" si="4"/>
        <v>0</v>
      </c>
    </row>
    <row r="101" spans="1:2" x14ac:dyDescent="0.25">
      <c r="A101" s="10">
        <f t="shared" ca="1" si="5"/>
        <v>0.13272657017890055</v>
      </c>
      <c r="B101" s="10">
        <f t="shared" ca="1" si="4"/>
        <v>0</v>
      </c>
    </row>
    <row r="102" spans="1:2" x14ac:dyDescent="0.25">
      <c r="A102" s="10">
        <f t="shared" ca="1" si="5"/>
        <v>0.35650709588054752</v>
      </c>
      <c r="B102" s="10">
        <f t="shared" ca="1" si="4"/>
        <v>1</v>
      </c>
    </row>
    <row r="103" spans="1:2" x14ac:dyDescent="0.25">
      <c r="A103" s="10">
        <f t="shared" ca="1" si="5"/>
        <v>6.0570489972744168E-2</v>
      </c>
      <c r="B103" s="10">
        <f t="shared" ca="1" si="4"/>
        <v>0</v>
      </c>
    </row>
    <row r="104" spans="1:2" x14ac:dyDescent="0.25">
      <c r="A104" s="10">
        <f t="shared" ca="1" si="5"/>
        <v>0.8251632114120474</v>
      </c>
      <c r="B104" s="10">
        <f t="shared" ca="1" si="4"/>
        <v>3</v>
      </c>
    </row>
    <row r="105" spans="1:2" x14ac:dyDescent="0.25">
      <c r="A105" s="10">
        <f t="shared" ca="1" si="5"/>
        <v>0.6648480044586591</v>
      </c>
      <c r="B105" s="10">
        <f t="shared" ca="1" si="4"/>
        <v>2</v>
      </c>
    </row>
    <row r="106" spans="1:2" x14ac:dyDescent="0.25">
      <c r="A106" s="10">
        <f t="shared" ca="1" si="5"/>
        <v>0.62493325374540842</v>
      </c>
      <c r="B106" s="10">
        <f t="shared" ca="1" si="4"/>
        <v>2</v>
      </c>
    </row>
    <row r="107" spans="1:2" x14ac:dyDescent="0.25">
      <c r="A107" s="10">
        <f t="shared" ca="1" si="5"/>
        <v>0.77720698654500597</v>
      </c>
      <c r="B107" s="10">
        <f t="shared" ca="1" si="4"/>
        <v>2</v>
      </c>
    </row>
    <row r="108" spans="1:2" x14ac:dyDescent="0.25">
      <c r="A108" s="10">
        <f t="shared" ca="1" si="5"/>
        <v>0.51888994632613505</v>
      </c>
      <c r="B108" s="10">
        <f t="shared" ca="1" si="4"/>
        <v>1</v>
      </c>
    </row>
    <row r="109" spans="1:2" x14ac:dyDescent="0.25">
      <c r="A109" s="10">
        <f t="shared" ca="1" si="5"/>
        <v>0.6229832753682234</v>
      </c>
      <c r="B109" s="10">
        <f t="shared" ca="1" si="4"/>
        <v>2</v>
      </c>
    </row>
    <row r="110" spans="1:2" x14ac:dyDescent="0.25">
      <c r="A110" s="10">
        <f t="shared" ca="1" si="5"/>
        <v>0.46088102505849893</v>
      </c>
      <c r="B110" s="10">
        <f t="shared" ca="1" si="4"/>
        <v>1</v>
      </c>
    </row>
    <row r="111" spans="1:2" x14ac:dyDescent="0.25">
      <c r="A111" s="10">
        <f t="shared" ca="1" si="5"/>
        <v>8.5495984111898737E-2</v>
      </c>
      <c r="B111" s="10">
        <f t="shared" ca="1" si="4"/>
        <v>0</v>
      </c>
    </row>
    <row r="112" spans="1:2" x14ac:dyDescent="0.25">
      <c r="A112" s="10">
        <f t="shared" ca="1" si="5"/>
        <v>0.89945009933922093</v>
      </c>
      <c r="B112" s="10">
        <f t="shared" ca="1" si="4"/>
        <v>3</v>
      </c>
    </row>
    <row r="113" spans="1:2" x14ac:dyDescent="0.25">
      <c r="A113" s="10">
        <f t="shared" ca="1" si="5"/>
        <v>0.34079194744887487</v>
      </c>
      <c r="B113" s="10">
        <f t="shared" ca="1" si="4"/>
        <v>1</v>
      </c>
    </row>
    <row r="114" spans="1:2" x14ac:dyDescent="0.25">
      <c r="A114" s="10">
        <f t="shared" ca="1" si="5"/>
        <v>0.38445659507439189</v>
      </c>
      <c r="B114" s="10">
        <f t="shared" ca="1" si="4"/>
        <v>1</v>
      </c>
    </row>
    <row r="115" spans="1:2" x14ac:dyDescent="0.25">
      <c r="A115" s="10">
        <f t="shared" ca="1" si="5"/>
        <v>9.9000706124894311E-3</v>
      </c>
      <c r="B115" s="10">
        <f t="shared" ca="1" si="4"/>
        <v>0</v>
      </c>
    </row>
    <row r="116" spans="1:2" x14ac:dyDescent="0.25">
      <c r="A116" s="10">
        <f t="shared" ca="1" si="5"/>
        <v>0.19794872570972999</v>
      </c>
      <c r="B116" s="10">
        <f t="shared" ca="1" si="4"/>
        <v>0</v>
      </c>
    </row>
    <row r="117" spans="1:2" x14ac:dyDescent="0.25">
      <c r="A117" s="10">
        <f t="shared" ca="1" si="5"/>
        <v>8.9388490361627104E-3</v>
      </c>
      <c r="B117" s="10">
        <f t="shared" ca="1" si="4"/>
        <v>0</v>
      </c>
    </row>
    <row r="118" spans="1:2" x14ac:dyDescent="0.25">
      <c r="A118" s="10">
        <f t="shared" ca="1" si="5"/>
        <v>0.30257162927197756</v>
      </c>
      <c r="B118" s="10">
        <f t="shared" ca="1" si="4"/>
        <v>1</v>
      </c>
    </row>
    <row r="119" spans="1:2" x14ac:dyDescent="0.25">
      <c r="A119" s="10">
        <f t="shared" ca="1" si="5"/>
        <v>0.21211860813442707</v>
      </c>
      <c r="B119" s="10">
        <f t="shared" ca="1" si="4"/>
        <v>1</v>
      </c>
    </row>
    <row r="120" spans="1:2" x14ac:dyDescent="0.25">
      <c r="A120" s="10">
        <f t="shared" ca="1" si="5"/>
        <v>0.18322727632121583</v>
      </c>
      <c r="B120" s="10">
        <f t="shared" ca="1" si="4"/>
        <v>0</v>
      </c>
    </row>
    <row r="121" spans="1:2" x14ac:dyDescent="0.25">
      <c r="A121" s="10">
        <f t="shared" ca="1" si="5"/>
        <v>0.71616230485413623</v>
      </c>
      <c r="B121" s="10">
        <f t="shared" ca="1" si="4"/>
        <v>2</v>
      </c>
    </row>
    <row r="122" spans="1:2" x14ac:dyDescent="0.25">
      <c r="A122" s="10">
        <f t="shared" ca="1" si="5"/>
        <v>0.95372490818743105</v>
      </c>
      <c r="B122" s="10">
        <f t="shared" ca="1" si="4"/>
        <v>4</v>
      </c>
    </row>
    <row r="123" spans="1:2" x14ac:dyDescent="0.25">
      <c r="A123" s="10">
        <f t="shared" ca="1" si="5"/>
        <v>0.1056312424814676</v>
      </c>
      <c r="B123" s="10">
        <f t="shared" ca="1" si="4"/>
        <v>0</v>
      </c>
    </row>
    <row r="124" spans="1:2" x14ac:dyDescent="0.25">
      <c r="A124" s="10">
        <f t="shared" ca="1" si="5"/>
        <v>0.42657947238908811</v>
      </c>
      <c r="B124" s="10">
        <f t="shared" ca="1" si="4"/>
        <v>1</v>
      </c>
    </row>
    <row r="125" spans="1:2" x14ac:dyDescent="0.25">
      <c r="A125" s="10">
        <f t="shared" ca="1" si="5"/>
        <v>0.86572449279891406</v>
      </c>
      <c r="B125" s="10">
        <f t="shared" ca="1" si="4"/>
        <v>3</v>
      </c>
    </row>
    <row r="126" spans="1:2" x14ac:dyDescent="0.25">
      <c r="A126" s="10">
        <f t="shared" ca="1" si="5"/>
        <v>5.1268533247359915E-2</v>
      </c>
      <c r="B126" s="10">
        <f t="shared" ca="1" si="4"/>
        <v>0</v>
      </c>
    </row>
    <row r="127" spans="1:2" x14ac:dyDescent="0.25">
      <c r="A127" s="10">
        <f t="shared" ca="1" si="5"/>
        <v>0.35140943417928117</v>
      </c>
      <c r="B127" s="10">
        <f t="shared" ca="1" si="4"/>
        <v>1</v>
      </c>
    </row>
    <row r="128" spans="1:2" x14ac:dyDescent="0.25">
      <c r="A128" s="10">
        <f t="shared" ca="1" si="5"/>
        <v>7.0673799030874562E-2</v>
      </c>
      <c r="B128" s="10">
        <f t="shared" ca="1" si="4"/>
        <v>0</v>
      </c>
    </row>
    <row r="129" spans="1:2" x14ac:dyDescent="0.25">
      <c r="A129" s="10">
        <f t="shared" ca="1" si="5"/>
        <v>0.90187682221455756</v>
      </c>
      <c r="B129" s="10">
        <f t="shared" ca="1" si="4"/>
        <v>3</v>
      </c>
    </row>
    <row r="130" spans="1:2" x14ac:dyDescent="0.25">
      <c r="A130" s="10">
        <f t="shared" ca="1" si="5"/>
        <v>0.6637098858955488</v>
      </c>
      <c r="B130" s="10">
        <f t="shared" ca="1" si="4"/>
        <v>2</v>
      </c>
    </row>
    <row r="131" spans="1:2" x14ac:dyDescent="0.25">
      <c r="A131" s="10">
        <f t="shared" ca="1" si="5"/>
        <v>0.83666726654397294</v>
      </c>
      <c r="B131" s="10">
        <f t="shared" ca="1" si="4"/>
        <v>3</v>
      </c>
    </row>
    <row r="132" spans="1:2" x14ac:dyDescent="0.25">
      <c r="A132" s="10">
        <f t="shared" ca="1" si="5"/>
        <v>0.95282850937600849</v>
      </c>
      <c r="B132" s="10">
        <f t="shared" ca="1" si="4"/>
        <v>4</v>
      </c>
    </row>
    <row r="133" spans="1:2" x14ac:dyDescent="0.25">
      <c r="A133" s="10">
        <f t="shared" ca="1" si="5"/>
        <v>2.2228444136068504E-2</v>
      </c>
      <c r="B133" s="10">
        <f t="shared" ca="1" si="4"/>
        <v>0</v>
      </c>
    </row>
    <row r="134" spans="1:2" x14ac:dyDescent="0.25">
      <c r="A134" s="10">
        <f t="shared" ca="1" si="5"/>
        <v>0.95713048522342958</v>
      </c>
      <c r="B134" s="10">
        <f t="shared" ca="1" si="4"/>
        <v>4</v>
      </c>
    </row>
    <row r="135" spans="1:2" x14ac:dyDescent="0.25">
      <c r="A135" s="10">
        <f t="shared" ca="1" si="5"/>
        <v>3.7516213490585981E-3</v>
      </c>
      <c r="B135" s="10">
        <f t="shared" ca="1" si="4"/>
        <v>0</v>
      </c>
    </row>
    <row r="136" spans="1:2" x14ac:dyDescent="0.25">
      <c r="A136" s="10">
        <f t="shared" ca="1" si="5"/>
        <v>0.38225348430424422</v>
      </c>
      <c r="B136" s="10">
        <f t="shared" ca="1" si="4"/>
        <v>1</v>
      </c>
    </row>
    <row r="137" spans="1:2" x14ac:dyDescent="0.25">
      <c r="A137" s="10">
        <f t="shared" ca="1" si="5"/>
        <v>0.38813313043400732</v>
      </c>
      <c r="B137" s="10">
        <f t="shared" ca="1" si="4"/>
        <v>1</v>
      </c>
    </row>
    <row r="138" spans="1:2" x14ac:dyDescent="0.25">
      <c r="A138" s="10">
        <f t="shared" ca="1" si="5"/>
        <v>0.42491619893020094</v>
      </c>
      <c r="B138" s="10">
        <f t="shared" ca="1" si="4"/>
        <v>1</v>
      </c>
    </row>
    <row r="139" spans="1:2" x14ac:dyDescent="0.25">
      <c r="A139" s="10">
        <f t="shared" ca="1" si="5"/>
        <v>0.46790438642326326</v>
      </c>
      <c r="B139" s="10">
        <f t="shared" ca="1" si="4"/>
        <v>1</v>
      </c>
    </row>
    <row r="140" spans="1:2" x14ac:dyDescent="0.25">
      <c r="A140" s="10">
        <f t="shared" ca="1" si="5"/>
        <v>0.4051176584933065</v>
      </c>
      <c r="B140" s="10">
        <f t="shared" ca="1" si="4"/>
        <v>1</v>
      </c>
    </row>
    <row r="141" spans="1:2" x14ac:dyDescent="0.25">
      <c r="A141" s="10">
        <f t="shared" ca="1" si="5"/>
        <v>0.67193105591878721</v>
      </c>
      <c r="B141" s="10">
        <f t="shared" ca="1" si="4"/>
        <v>2</v>
      </c>
    </row>
    <row r="142" spans="1:2" x14ac:dyDescent="0.25">
      <c r="A142" s="10">
        <f t="shared" ca="1" si="5"/>
        <v>0.82712848161663965</v>
      </c>
      <c r="B142" s="10">
        <f t="shared" ca="1" si="4"/>
        <v>3</v>
      </c>
    </row>
    <row r="143" spans="1:2" x14ac:dyDescent="0.25">
      <c r="A143" s="10">
        <f t="shared" ca="1" si="5"/>
        <v>0.40836804010825833</v>
      </c>
      <c r="B143" s="10">
        <f t="shared" ca="1" si="4"/>
        <v>1</v>
      </c>
    </row>
    <row r="144" spans="1:2" x14ac:dyDescent="0.25">
      <c r="A144" s="10">
        <f t="shared" ca="1" si="5"/>
        <v>0.43645833028994541</v>
      </c>
      <c r="B144" s="10">
        <f t="shared" ca="1" si="4"/>
        <v>1</v>
      </c>
    </row>
    <row r="145" spans="1:2" x14ac:dyDescent="0.25">
      <c r="A145" s="10">
        <f t="shared" ca="1" si="5"/>
        <v>0.57205757356600861</v>
      </c>
      <c r="B145" s="10">
        <f t="shared" ca="1" si="4"/>
        <v>2</v>
      </c>
    </row>
    <row r="146" spans="1:2" x14ac:dyDescent="0.25">
      <c r="A146" s="10">
        <f t="shared" ca="1" si="5"/>
        <v>0.82121655326597853</v>
      </c>
      <c r="B146" s="10">
        <f t="shared" ca="1" si="4"/>
        <v>3</v>
      </c>
    </row>
    <row r="147" spans="1:2" x14ac:dyDescent="0.25">
      <c r="A147" s="10">
        <f t="shared" ca="1" si="5"/>
        <v>0.52945188365469054</v>
      </c>
      <c r="B147" s="10">
        <f t="shared" ca="1" si="4"/>
        <v>1</v>
      </c>
    </row>
    <row r="148" spans="1:2" x14ac:dyDescent="0.25">
      <c r="A148" s="10">
        <f t="shared" ca="1" si="5"/>
        <v>0.29355990127655496</v>
      </c>
      <c r="B148" s="10">
        <f t="shared" ca="1" si="4"/>
        <v>1</v>
      </c>
    </row>
    <row r="149" spans="1:2" x14ac:dyDescent="0.25">
      <c r="A149" s="10">
        <f t="shared" ca="1" si="5"/>
        <v>0.51813464391423703</v>
      </c>
      <c r="B149" s="10">
        <f t="shared" ca="1" si="4"/>
        <v>1</v>
      </c>
    </row>
    <row r="150" spans="1:2" x14ac:dyDescent="0.25">
      <c r="A150" s="10">
        <f t="shared" ca="1" si="5"/>
        <v>0.59877238820859491</v>
      </c>
      <c r="B150" s="10">
        <f t="shared" ca="1" si="4"/>
        <v>2</v>
      </c>
    </row>
    <row r="151" spans="1:2" x14ac:dyDescent="0.25">
      <c r="A151" s="10">
        <f t="shared" ca="1" si="5"/>
        <v>0.54698352288882002</v>
      </c>
      <c r="B151" s="10">
        <f t="shared" ref="B151:B214" ca="1" si="6">VLOOKUP(A151,$A$4:$B$19,2)</f>
        <v>1</v>
      </c>
    </row>
    <row r="152" spans="1:2" x14ac:dyDescent="0.25">
      <c r="A152" s="10">
        <f t="shared" ref="A152:A215" ca="1" si="7">RAND()</f>
        <v>0.16091576078830427</v>
      </c>
      <c r="B152" s="10">
        <f t="shared" ca="1" si="6"/>
        <v>0</v>
      </c>
    </row>
    <row r="153" spans="1:2" x14ac:dyDescent="0.25">
      <c r="A153" s="10">
        <f t="shared" ca="1" si="7"/>
        <v>2.3508619890880489E-2</v>
      </c>
      <c r="B153" s="10">
        <f t="shared" ca="1" si="6"/>
        <v>0</v>
      </c>
    </row>
    <row r="154" spans="1:2" x14ac:dyDescent="0.25">
      <c r="A154" s="10">
        <f t="shared" ca="1" si="7"/>
        <v>3.6654612813583842E-2</v>
      </c>
      <c r="B154" s="10">
        <f t="shared" ca="1" si="6"/>
        <v>0</v>
      </c>
    </row>
    <row r="155" spans="1:2" x14ac:dyDescent="0.25">
      <c r="A155" s="10">
        <f t="shared" ca="1" si="7"/>
        <v>0.69218495420614345</v>
      </c>
      <c r="B155" s="10">
        <f t="shared" ca="1" si="6"/>
        <v>2</v>
      </c>
    </row>
    <row r="156" spans="1:2" x14ac:dyDescent="0.25">
      <c r="A156" s="10">
        <f t="shared" ca="1" si="7"/>
        <v>0.90964422750295704</v>
      </c>
      <c r="B156" s="10">
        <f t="shared" ca="1" si="6"/>
        <v>3</v>
      </c>
    </row>
    <row r="157" spans="1:2" x14ac:dyDescent="0.25">
      <c r="A157" s="10">
        <f t="shared" ca="1" si="7"/>
        <v>0.52432688879445277</v>
      </c>
      <c r="B157" s="10">
        <f t="shared" ca="1" si="6"/>
        <v>1</v>
      </c>
    </row>
    <row r="158" spans="1:2" x14ac:dyDescent="0.25">
      <c r="A158" s="10">
        <f t="shared" ca="1" si="7"/>
        <v>0.80767725206198815</v>
      </c>
      <c r="B158" s="10">
        <f t="shared" ca="1" si="6"/>
        <v>2</v>
      </c>
    </row>
    <row r="159" spans="1:2" x14ac:dyDescent="0.25">
      <c r="A159" s="10">
        <f t="shared" ca="1" si="7"/>
        <v>0.90638706849587936</v>
      </c>
      <c r="B159" s="10">
        <f t="shared" ca="1" si="6"/>
        <v>3</v>
      </c>
    </row>
    <row r="160" spans="1:2" x14ac:dyDescent="0.25">
      <c r="A160" s="10">
        <f t="shared" ca="1" si="7"/>
        <v>4.1178645221099597E-2</v>
      </c>
      <c r="B160" s="10">
        <f t="shared" ca="1" si="6"/>
        <v>0</v>
      </c>
    </row>
    <row r="161" spans="1:2" x14ac:dyDescent="0.25">
      <c r="A161" s="10">
        <f t="shared" ca="1" si="7"/>
        <v>0.17766696011936123</v>
      </c>
      <c r="B161" s="10">
        <f t="shared" ca="1" si="6"/>
        <v>0</v>
      </c>
    </row>
    <row r="162" spans="1:2" x14ac:dyDescent="0.25">
      <c r="A162" s="10">
        <f t="shared" ca="1" si="7"/>
        <v>0.91625825868135202</v>
      </c>
      <c r="B162" s="10">
        <f t="shared" ca="1" si="6"/>
        <v>3</v>
      </c>
    </row>
    <row r="163" spans="1:2" x14ac:dyDescent="0.25">
      <c r="A163" s="10">
        <f t="shared" ca="1" si="7"/>
        <v>1.9802711655807381E-2</v>
      </c>
      <c r="B163" s="10">
        <f t="shared" ca="1" si="6"/>
        <v>0</v>
      </c>
    </row>
    <row r="164" spans="1:2" x14ac:dyDescent="0.25">
      <c r="A164" s="10">
        <f t="shared" ca="1" si="7"/>
        <v>0.55563113531959618</v>
      </c>
      <c r="B164" s="10">
        <f t="shared" ca="1" si="6"/>
        <v>2</v>
      </c>
    </row>
    <row r="165" spans="1:2" x14ac:dyDescent="0.25">
      <c r="A165" s="10">
        <f t="shared" ca="1" si="7"/>
        <v>0.90569312403605406</v>
      </c>
      <c r="B165" s="10">
        <f t="shared" ca="1" si="6"/>
        <v>3</v>
      </c>
    </row>
    <row r="166" spans="1:2" x14ac:dyDescent="0.25">
      <c r="A166" s="10">
        <f t="shared" ca="1" si="7"/>
        <v>0.36758401321441103</v>
      </c>
      <c r="B166" s="10">
        <f t="shared" ca="1" si="6"/>
        <v>1</v>
      </c>
    </row>
    <row r="167" spans="1:2" x14ac:dyDescent="0.25">
      <c r="A167" s="10">
        <f t="shared" ca="1" si="7"/>
        <v>0.77299994666733762</v>
      </c>
      <c r="B167" s="10">
        <f t="shared" ca="1" si="6"/>
        <v>2</v>
      </c>
    </row>
    <row r="168" spans="1:2" x14ac:dyDescent="0.25">
      <c r="A168" s="10">
        <f t="shared" ca="1" si="7"/>
        <v>0.66651140431706857</v>
      </c>
      <c r="B168" s="10">
        <f t="shared" ca="1" si="6"/>
        <v>2</v>
      </c>
    </row>
    <row r="169" spans="1:2" x14ac:dyDescent="0.25">
      <c r="A169" s="10">
        <f t="shared" ca="1" si="7"/>
        <v>0.79229416001426467</v>
      </c>
      <c r="B169" s="10">
        <f t="shared" ca="1" si="6"/>
        <v>2</v>
      </c>
    </row>
    <row r="170" spans="1:2" x14ac:dyDescent="0.25">
      <c r="A170" s="10">
        <f t="shared" ca="1" si="7"/>
        <v>0.28770164717806546</v>
      </c>
      <c r="B170" s="10">
        <f t="shared" ca="1" si="6"/>
        <v>1</v>
      </c>
    </row>
    <row r="171" spans="1:2" x14ac:dyDescent="0.25">
      <c r="A171" s="10">
        <f t="shared" ca="1" si="7"/>
        <v>0.94650720850330472</v>
      </c>
      <c r="B171" s="10">
        <f t="shared" ca="1" si="6"/>
        <v>4</v>
      </c>
    </row>
    <row r="172" spans="1:2" x14ac:dyDescent="0.25">
      <c r="A172" s="10">
        <f t="shared" ca="1" si="7"/>
        <v>0.52067700177800991</v>
      </c>
      <c r="B172" s="10">
        <f t="shared" ca="1" si="6"/>
        <v>1</v>
      </c>
    </row>
    <row r="173" spans="1:2" x14ac:dyDescent="0.25">
      <c r="A173" s="10">
        <f t="shared" ca="1" si="7"/>
        <v>0.66548020135077668</v>
      </c>
      <c r="B173" s="10">
        <f t="shared" ca="1" si="6"/>
        <v>2</v>
      </c>
    </row>
    <row r="174" spans="1:2" x14ac:dyDescent="0.25">
      <c r="A174" s="10">
        <f t="shared" ca="1" si="7"/>
        <v>0.30027119204335873</v>
      </c>
      <c r="B174" s="10">
        <f t="shared" ca="1" si="6"/>
        <v>1</v>
      </c>
    </row>
    <row r="175" spans="1:2" x14ac:dyDescent="0.25">
      <c r="A175" s="10">
        <f t="shared" ca="1" si="7"/>
        <v>0.77764141611634197</v>
      </c>
      <c r="B175" s="10">
        <f t="shared" ca="1" si="6"/>
        <v>2</v>
      </c>
    </row>
    <row r="176" spans="1:2" x14ac:dyDescent="0.25">
      <c r="A176" s="10">
        <f t="shared" ca="1" si="7"/>
        <v>0.75398051429023627</v>
      </c>
      <c r="B176" s="10">
        <f t="shared" ca="1" si="6"/>
        <v>2</v>
      </c>
    </row>
    <row r="177" spans="1:2" x14ac:dyDescent="0.25">
      <c r="A177" s="10">
        <f t="shared" ca="1" si="7"/>
        <v>0.95265335130203344</v>
      </c>
      <c r="B177" s="10">
        <f t="shared" ca="1" si="6"/>
        <v>4</v>
      </c>
    </row>
    <row r="178" spans="1:2" x14ac:dyDescent="0.25">
      <c r="A178" s="10">
        <f t="shared" ca="1" si="7"/>
        <v>0.79939460418636077</v>
      </c>
      <c r="B178" s="10">
        <f t="shared" ca="1" si="6"/>
        <v>2</v>
      </c>
    </row>
    <row r="179" spans="1:2" x14ac:dyDescent="0.25">
      <c r="A179" s="10">
        <f t="shared" ca="1" si="7"/>
        <v>0.56903743556274977</v>
      </c>
      <c r="B179" s="10">
        <f t="shared" ca="1" si="6"/>
        <v>2</v>
      </c>
    </row>
    <row r="180" spans="1:2" x14ac:dyDescent="0.25">
      <c r="A180" s="10">
        <f t="shared" ca="1" si="7"/>
        <v>0.70356042817358311</v>
      </c>
      <c r="B180" s="10">
        <f t="shared" ca="1" si="6"/>
        <v>2</v>
      </c>
    </row>
    <row r="181" spans="1:2" x14ac:dyDescent="0.25">
      <c r="A181" s="10">
        <f t="shared" ca="1" si="7"/>
        <v>0.53535123895406833</v>
      </c>
      <c r="B181" s="10">
        <f t="shared" ca="1" si="6"/>
        <v>1</v>
      </c>
    </row>
    <row r="182" spans="1:2" x14ac:dyDescent="0.25">
      <c r="A182" s="10">
        <f t="shared" ca="1" si="7"/>
        <v>0.86671828657843664</v>
      </c>
      <c r="B182" s="10">
        <f t="shared" ca="1" si="6"/>
        <v>3</v>
      </c>
    </row>
    <row r="183" spans="1:2" x14ac:dyDescent="0.25">
      <c r="A183" s="10">
        <f t="shared" ca="1" si="7"/>
        <v>0.32796765542437278</v>
      </c>
      <c r="B183" s="10">
        <f t="shared" ca="1" si="6"/>
        <v>1</v>
      </c>
    </row>
    <row r="184" spans="1:2" x14ac:dyDescent="0.25">
      <c r="A184" s="10">
        <f t="shared" ca="1" si="7"/>
        <v>0.38229253463333812</v>
      </c>
      <c r="B184" s="10">
        <f t="shared" ca="1" si="6"/>
        <v>1</v>
      </c>
    </row>
    <row r="185" spans="1:2" x14ac:dyDescent="0.25">
      <c r="A185" s="10">
        <f t="shared" ca="1" si="7"/>
        <v>0.56620940678345044</v>
      </c>
      <c r="B185" s="10">
        <f t="shared" ca="1" si="6"/>
        <v>2</v>
      </c>
    </row>
    <row r="186" spans="1:2" x14ac:dyDescent="0.25">
      <c r="A186" s="10">
        <f t="shared" ca="1" si="7"/>
        <v>0.86924160422882291</v>
      </c>
      <c r="B186" s="10">
        <f t="shared" ca="1" si="6"/>
        <v>3</v>
      </c>
    </row>
    <row r="187" spans="1:2" x14ac:dyDescent="0.25">
      <c r="A187" s="10">
        <f t="shared" ca="1" si="7"/>
        <v>0.57467223581307048</v>
      </c>
      <c r="B187" s="10">
        <f t="shared" ca="1" si="6"/>
        <v>2</v>
      </c>
    </row>
    <row r="188" spans="1:2" x14ac:dyDescent="0.25">
      <c r="A188" s="10">
        <f t="shared" ca="1" si="7"/>
        <v>0.31209799319700893</v>
      </c>
      <c r="B188" s="10">
        <f t="shared" ca="1" si="6"/>
        <v>1</v>
      </c>
    </row>
    <row r="189" spans="1:2" x14ac:dyDescent="0.25">
      <c r="A189" s="10">
        <f t="shared" ca="1" si="7"/>
        <v>0.89444998728452618</v>
      </c>
      <c r="B189" s="10">
        <f t="shared" ca="1" si="6"/>
        <v>3</v>
      </c>
    </row>
    <row r="190" spans="1:2" x14ac:dyDescent="0.25">
      <c r="A190" s="10">
        <f t="shared" ca="1" si="7"/>
        <v>0.70967695900047745</v>
      </c>
      <c r="B190" s="10">
        <f t="shared" ca="1" si="6"/>
        <v>2</v>
      </c>
    </row>
    <row r="191" spans="1:2" x14ac:dyDescent="0.25">
      <c r="A191" s="10">
        <f t="shared" ca="1" si="7"/>
        <v>0.68197603854055</v>
      </c>
      <c r="B191" s="10">
        <f t="shared" ca="1" si="6"/>
        <v>2</v>
      </c>
    </row>
    <row r="192" spans="1:2" x14ac:dyDescent="0.25">
      <c r="A192" s="10">
        <f t="shared" ca="1" si="7"/>
        <v>0.95730759666754495</v>
      </c>
      <c r="B192" s="10">
        <f t="shared" ca="1" si="6"/>
        <v>4</v>
      </c>
    </row>
    <row r="193" spans="1:2" x14ac:dyDescent="0.25">
      <c r="A193" s="10">
        <f t="shared" ca="1" si="7"/>
        <v>0.5435499646577242</v>
      </c>
      <c r="B193" s="10">
        <f t="shared" ca="1" si="6"/>
        <v>1</v>
      </c>
    </row>
    <row r="194" spans="1:2" x14ac:dyDescent="0.25">
      <c r="A194" s="10">
        <f t="shared" ca="1" si="7"/>
        <v>0.69914661266833</v>
      </c>
      <c r="B194" s="10">
        <f t="shared" ca="1" si="6"/>
        <v>2</v>
      </c>
    </row>
    <row r="195" spans="1:2" x14ac:dyDescent="0.25">
      <c r="A195" s="10">
        <f t="shared" ca="1" si="7"/>
        <v>0.5362694205210673</v>
      </c>
      <c r="B195" s="10">
        <f t="shared" ca="1" si="6"/>
        <v>1</v>
      </c>
    </row>
    <row r="196" spans="1:2" x14ac:dyDescent="0.25">
      <c r="A196" s="10">
        <f t="shared" ca="1" si="7"/>
        <v>0.82992138766660772</v>
      </c>
      <c r="B196" s="10">
        <f t="shared" ca="1" si="6"/>
        <v>3</v>
      </c>
    </row>
    <row r="197" spans="1:2" x14ac:dyDescent="0.25">
      <c r="A197" s="10">
        <f t="shared" ca="1" si="7"/>
        <v>0.69284995703564756</v>
      </c>
      <c r="B197" s="10">
        <f t="shared" ca="1" si="6"/>
        <v>2</v>
      </c>
    </row>
    <row r="198" spans="1:2" x14ac:dyDescent="0.25">
      <c r="A198" s="10">
        <f t="shared" ca="1" si="7"/>
        <v>0.76483528665318745</v>
      </c>
      <c r="B198" s="10">
        <f t="shared" ca="1" si="6"/>
        <v>2</v>
      </c>
    </row>
    <row r="199" spans="1:2" x14ac:dyDescent="0.25">
      <c r="A199" s="10">
        <f t="shared" ca="1" si="7"/>
        <v>0.330231872319943</v>
      </c>
      <c r="B199" s="10">
        <f t="shared" ca="1" si="6"/>
        <v>1</v>
      </c>
    </row>
    <row r="200" spans="1:2" x14ac:dyDescent="0.25">
      <c r="A200" s="10">
        <f t="shared" ca="1" si="7"/>
        <v>0.53930724852786571</v>
      </c>
      <c r="B200" s="10">
        <f t="shared" ca="1" si="6"/>
        <v>1</v>
      </c>
    </row>
    <row r="201" spans="1:2" x14ac:dyDescent="0.25">
      <c r="A201" s="10">
        <f t="shared" ca="1" si="7"/>
        <v>0.81524648002152966</v>
      </c>
      <c r="B201" s="10">
        <f t="shared" ca="1" si="6"/>
        <v>2</v>
      </c>
    </row>
    <row r="202" spans="1:2" x14ac:dyDescent="0.25">
      <c r="A202" s="10">
        <f t="shared" ca="1" si="7"/>
        <v>0.44507187560255457</v>
      </c>
      <c r="B202" s="10">
        <f t="shared" ca="1" si="6"/>
        <v>1</v>
      </c>
    </row>
    <row r="203" spans="1:2" x14ac:dyDescent="0.25">
      <c r="A203" s="10">
        <f t="shared" ca="1" si="7"/>
        <v>0.54047363664340875</v>
      </c>
      <c r="B203" s="10">
        <f t="shared" ca="1" si="6"/>
        <v>1</v>
      </c>
    </row>
    <row r="204" spans="1:2" x14ac:dyDescent="0.25">
      <c r="A204" s="10">
        <f t="shared" ca="1" si="7"/>
        <v>0.4411528084094577</v>
      </c>
      <c r="B204" s="10">
        <f t="shared" ca="1" si="6"/>
        <v>1</v>
      </c>
    </row>
    <row r="205" spans="1:2" x14ac:dyDescent="0.25">
      <c r="A205" s="10">
        <f t="shared" ca="1" si="7"/>
        <v>0.21562453136344073</v>
      </c>
      <c r="B205" s="10">
        <f t="shared" ca="1" si="6"/>
        <v>1</v>
      </c>
    </row>
    <row r="206" spans="1:2" x14ac:dyDescent="0.25">
      <c r="A206" s="10">
        <f t="shared" ca="1" si="7"/>
        <v>0.53938176672584792</v>
      </c>
      <c r="B206" s="10">
        <f t="shared" ca="1" si="6"/>
        <v>1</v>
      </c>
    </row>
    <row r="207" spans="1:2" x14ac:dyDescent="0.25">
      <c r="A207" s="10">
        <f t="shared" ca="1" si="7"/>
        <v>0.38474705566888934</v>
      </c>
      <c r="B207" s="10">
        <f t="shared" ca="1" si="6"/>
        <v>1</v>
      </c>
    </row>
    <row r="208" spans="1:2" x14ac:dyDescent="0.25">
      <c r="A208" s="10">
        <f t="shared" ca="1" si="7"/>
        <v>0.2789434410028927</v>
      </c>
      <c r="B208" s="10">
        <f t="shared" ca="1" si="6"/>
        <v>1</v>
      </c>
    </row>
    <row r="209" spans="1:2" x14ac:dyDescent="0.25">
      <c r="A209" s="10">
        <f t="shared" ca="1" si="7"/>
        <v>0.943838770971696</v>
      </c>
      <c r="B209" s="10">
        <f t="shared" ca="1" si="6"/>
        <v>3</v>
      </c>
    </row>
    <row r="210" spans="1:2" x14ac:dyDescent="0.25">
      <c r="A210" s="10">
        <f t="shared" ca="1" si="7"/>
        <v>0.80719961078081781</v>
      </c>
      <c r="B210" s="10">
        <f t="shared" ca="1" si="6"/>
        <v>2</v>
      </c>
    </row>
    <row r="211" spans="1:2" x14ac:dyDescent="0.25">
      <c r="A211" s="10">
        <f t="shared" ca="1" si="7"/>
        <v>7.8654274571028471E-2</v>
      </c>
      <c r="B211" s="10">
        <f t="shared" ca="1" si="6"/>
        <v>0</v>
      </c>
    </row>
    <row r="212" spans="1:2" x14ac:dyDescent="0.25">
      <c r="A212" s="10">
        <f t="shared" ca="1" si="7"/>
        <v>0.43788700451370532</v>
      </c>
      <c r="B212" s="10">
        <f t="shared" ca="1" si="6"/>
        <v>1</v>
      </c>
    </row>
    <row r="213" spans="1:2" x14ac:dyDescent="0.25">
      <c r="A213" s="10">
        <f t="shared" ca="1" si="7"/>
        <v>0.63437224510673029</v>
      </c>
      <c r="B213" s="10">
        <f t="shared" ca="1" si="6"/>
        <v>2</v>
      </c>
    </row>
    <row r="214" spans="1:2" x14ac:dyDescent="0.25">
      <c r="A214" s="10">
        <f t="shared" ca="1" si="7"/>
        <v>0.9177067243199295</v>
      </c>
      <c r="B214" s="10">
        <f t="shared" ca="1" si="6"/>
        <v>3</v>
      </c>
    </row>
    <row r="215" spans="1:2" x14ac:dyDescent="0.25">
      <c r="A215" s="10">
        <f t="shared" ca="1" si="7"/>
        <v>0.7278105371670498</v>
      </c>
      <c r="B215" s="10">
        <f t="shared" ref="B215:B278" ca="1" si="8">VLOOKUP(A215,$A$4:$B$19,2)</f>
        <v>2</v>
      </c>
    </row>
    <row r="216" spans="1:2" x14ac:dyDescent="0.25">
      <c r="A216" s="10">
        <f t="shared" ref="A216:A279" ca="1" si="9">RAND()</f>
        <v>2.3252217131168873E-2</v>
      </c>
      <c r="B216" s="10">
        <f t="shared" ca="1" si="8"/>
        <v>0</v>
      </c>
    </row>
    <row r="217" spans="1:2" x14ac:dyDescent="0.25">
      <c r="A217" s="10">
        <f t="shared" ca="1" si="9"/>
        <v>0.91017268922114958</v>
      </c>
      <c r="B217" s="10">
        <f t="shared" ca="1" si="8"/>
        <v>3</v>
      </c>
    </row>
    <row r="218" spans="1:2" x14ac:dyDescent="0.25">
      <c r="A218" s="10">
        <f t="shared" ca="1" si="9"/>
        <v>0.48502851921067391</v>
      </c>
      <c r="B218" s="10">
        <f t="shared" ca="1" si="8"/>
        <v>1</v>
      </c>
    </row>
    <row r="219" spans="1:2" x14ac:dyDescent="0.25">
      <c r="A219" s="10">
        <f t="shared" ca="1" si="9"/>
        <v>0.21979598836210967</v>
      </c>
      <c r="B219" s="10">
        <f t="shared" ca="1" si="8"/>
        <v>1</v>
      </c>
    </row>
    <row r="220" spans="1:2" x14ac:dyDescent="0.25">
      <c r="A220" s="10">
        <f t="shared" ca="1" si="9"/>
        <v>0.82070327682170374</v>
      </c>
      <c r="B220" s="10">
        <f t="shared" ca="1" si="8"/>
        <v>3</v>
      </c>
    </row>
    <row r="221" spans="1:2" x14ac:dyDescent="0.25">
      <c r="A221" s="10">
        <f t="shared" ca="1" si="9"/>
        <v>0.46080410283339501</v>
      </c>
      <c r="B221" s="10">
        <f t="shared" ca="1" si="8"/>
        <v>1</v>
      </c>
    </row>
    <row r="222" spans="1:2" x14ac:dyDescent="0.25">
      <c r="A222" s="10">
        <f t="shared" ca="1" si="9"/>
        <v>0.52393855900823438</v>
      </c>
      <c r="B222" s="10">
        <f t="shared" ca="1" si="8"/>
        <v>1</v>
      </c>
    </row>
    <row r="223" spans="1:2" x14ac:dyDescent="0.25">
      <c r="A223" s="10">
        <f t="shared" ca="1" si="9"/>
        <v>0.19972803825079266</v>
      </c>
      <c r="B223" s="10">
        <f t="shared" ca="1" si="8"/>
        <v>0</v>
      </c>
    </row>
    <row r="224" spans="1:2" x14ac:dyDescent="0.25">
      <c r="A224" s="10">
        <f t="shared" ca="1" si="9"/>
        <v>0.35757807110105344</v>
      </c>
      <c r="B224" s="10">
        <f t="shared" ca="1" si="8"/>
        <v>1</v>
      </c>
    </row>
    <row r="225" spans="1:2" x14ac:dyDescent="0.25">
      <c r="A225" s="10">
        <f t="shared" ca="1" si="9"/>
        <v>0.61763733301095491</v>
      </c>
      <c r="B225" s="10">
        <f t="shared" ca="1" si="8"/>
        <v>2</v>
      </c>
    </row>
    <row r="226" spans="1:2" x14ac:dyDescent="0.25">
      <c r="A226" s="10">
        <f t="shared" ca="1" si="9"/>
        <v>1.8208743937047078E-3</v>
      </c>
      <c r="B226" s="10">
        <f t="shared" ca="1" si="8"/>
        <v>0</v>
      </c>
    </row>
    <row r="227" spans="1:2" x14ac:dyDescent="0.25">
      <c r="A227" s="10">
        <f t="shared" ca="1" si="9"/>
        <v>0.23564542942293865</v>
      </c>
      <c r="B227" s="10">
        <f t="shared" ca="1" si="8"/>
        <v>1</v>
      </c>
    </row>
    <row r="228" spans="1:2" x14ac:dyDescent="0.25">
      <c r="A228" s="10">
        <f t="shared" ca="1" si="9"/>
        <v>0.32560985059048331</v>
      </c>
      <c r="B228" s="10">
        <f t="shared" ca="1" si="8"/>
        <v>1</v>
      </c>
    </row>
    <row r="229" spans="1:2" x14ac:dyDescent="0.25">
      <c r="A229" s="10">
        <f t="shared" ca="1" si="9"/>
        <v>0.96655469979850772</v>
      </c>
      <c r="B229" s="10">
        <f t="shared" ca="1" si="8"/>
        <v>4</v>
      </c>
    </row>
    <row r="230" spans="1:2" x14ac:dyDescent="0.25">
      <c r="A230" s="10">
        <f t="shared" ca="1" si="9"/>
        <v>0.7941490359638006</v>
      </c>
      <c r="B230" s="10">
        <f t="shared" ca="1" si="8"/>
        <v>2</v>
      </c>
    </row>
    <row r="231" spans="1:2" x14ac:dyDescent="0.25">
      <c r="A231" s="10">
        <f t="shared" ca="1" si="9"/>
        <v>2.9841143291098327E-4</v>
      </c>
      <c r="B231" s="10">
        <f t="shared" ca="1" si="8"/>
        <v>0</v>
      </c>
    </row>
    <row r="232" spans="1:2" x14ac:dyDescent="0.25">
      <c r="A232" s="10">
        <f t="shared" ca="1" si="9"/>
        <v>0.38051126297544902</v>
      </c>
      <c r="B232" s="10">
        <f t="shared" ca="1" si="8"/>
        <v>1</v>
      </c>
    </row>
    <row r="233" spans="1:2" x14ac:dyDescent="0.25">
      <c r="A233" s="10">
        <f t="shared" ca="1" si="9"/>
        <v>0.31585791529506924</v>
      </c>
      <c r="B233" s="10">
        <f t="shared" ca="1" si="8"/>
        <v>1</v>
      </c>
    </row>
    <row r="234" spans="1:2" x14ac:dyDescent="0.25">
      <c r="A234" s="10">
        <f t="shared" ca="1" si="9"/>
        <v>0.21782199171870076</v>
      </c>
      <c r="B234" s="10">
        <f t="shared" ca="1" si="8"/>
        <v>1</v>
      </c>
    </row>
    <row r="235" spans="1:2" x14ac:dyDescent="0.25">
      <c r="A235" s="10">
        <f t="shared" ca="1" si="9"/>
        <v>8.0634320843431695E-2</v>
      </c>
      <c r="B235" s="10">
        <f t="shared" ca="1" si="8"/>
        <v>0</v>
      </c>
    </row>
    <row r="236" spans="1:2" x14ac:dyDescent="0.25">
      <c r="A236" s="10">
        <f t="shared" ca="1" si="9"/>
        <v>0.93345878199639687</v>
      </c>
      <c r="B236" s="10">
        <f t="shared" ca="1" si="8"/>
        <v>3</v>
      </c>
    </row>
    <row r="237" spans="1:2" x14ac:dyDescent="0.25">
      <c r="A237" s="10">
        <f t="shared" ca="1" si="9"/>
        <v>0.64649628367733192</v>
      </c>
      <c r="B237" s="10">
        <f t="shared" ca="1" si="8"/>
        <v>2</v>
      </c>
    </row>
    <row r="238" spans="1:2" x14ac:dyDescent="0.25">
      <c r="A238" s="10">
        <f t="shared" ca="1" si="9"/>
        <v>0.10304107810194496</v>
      </c>
      <c r="B238" s="10">
        <f t="shared" ca="1" si="8"/>
        <v>0</v>
      </c>
    </row>
    <row r="239" spans="1:2" x14ac:dyDescent="0.25">
      <c r="A239" s="10">
        <f t="shared" ca="1" si="9"/>
        <v>1.8783651361744425E-2</v>
      </c>
      <c r="B239" s="10">
        <f t="shared" ca="1" si="8"/>
        <v>0</v>
      </c>
    </row>
    <row r="240" spans="1:2" x14ac:dyDescent="0.25">
      <c r="A240" s="10">
        <f t="shared" ca="1" si="9"/>
        <v>0.26616649112769741</v>
      </c>
      <c r="B240" s="10">
        <f t="shared" ca="1" si="8"/>
        <v>1</v>
      </c>
    </row>
    <row r="241" spans="1:2" x14ac:dyDescent="0.25">
      <c r="A241" s="10">
        <f t="shared" ca="1" si="9"/>
        <v>0.17353577203058934</v>
      </c>
      <c r="B241" s="10">
        <f t="shared" ca="1" si="8"/>
        <v>0</v>
      </c>
    </row>
    <row r="242" spans="1:2" x14ac:dyDescent="0.25">
      <c r="A242" s="10">
        <f t="shared" ca="1" si="9"/>
        <v>0.95182006549713127</v>
      </c>
      <c r="B242" s="10">
        <f t="shared" ca="1" si="8"/>
        <v>4</v>
      </c>
    </row>
    <row r="243" spans="1:2" x14ac:dyDescent="0.25">
      <c r="A243" s="10">
        <f t="shared" ca="1" si="9"/>
        <v>0.76827215311152519</v>
      </c>
      <c r="B243" s="10">
        <f t="shared" ca="1" si="8"/>
        <v>2</v>
      </c>
    </row>
    <row r="244" spans="1:2" x14ac:dyDescent="0.25">
      <c r="A244" s="10">
        <f t="shared" ca="1" si="9"/>
        <v>0.45239105516770095</v>
      </c>
      <c r="B244" s="10">
        <f t="shared" ca="1" si="8"/>
        <v>1</v>
      </c>
    </row>
    <row r="245" spans="1:2" x14ac:dyDescent="0.25">
      <c r="A245" s="10">
        <f t="shared" ca="1" si="9"/>
        <v>0.65407740042659135</v>
      </c>
      <c r="B245" s="10">
        <f t="shared" ca="1" si="8"/>
        <v>2</v>
      </c>
    </row>
    <row r="246" spans="1:2" x14ac:dyDescent="0.25">
      <c r="A246" s="10">
        <f t="shared" ca="1" si="9"/>
        <v>0.27255447295164115</v>
      </c>
      <c r="B246" s="10">
        <f t="shared" ca="1" si="8"/>
        <v>1</v>
      </c>
    </row>
    <row r="247" spans="1:2" x14ac:dyDescent="0.25">
      <c r="A247" s="10">
        <f t="shared" ca="1" si="9"/>
        <v>0.44752764801507205</v>
      </c>
      <c r="B247" s="10">
        <f t="shared" ca="1" si="8"/>
        <v>1</v>
      </c>
    </row>
    <row r="248" spans="1:2" x14ac:dyDescent="0.25">
      <c r="A248" s="10">
        <f t="shared" ca="1" si="9"/>
        <v>0.18009461270632321</v>
      </c>
      <c r="B248" s="10">
        <f t="shared" ca="1" si="8"/>
        <v>0</v>
      </c>
    </row>
    <row r="249" spans="1:2" x14ac:dyDescent="0.25">
      <c r="A249" s="10">
        <f t="shared" ca="1" si="9"/>
        <v>0.38365365735604418</v>
      </c>
      <c r="B249" s="10">
        <f t="shared" ca="1" si="8"/>
        <v>1</v>
      </c>
    </row>
    <row r="250" spans="1:2" x14ac:dyDescent="0.25">
      <c r="A250" s="10">
        <f t="shared" ca="1" si="9"/>
        <v>7.5319135045045948E-2</v>
      </c>
      <c r="B250" s="10">
        <f t="shared" ca="1" si="8"/>
        <v>0</v>
      </c>
    </row>
    <row r="251" spans="1:2" x14ac:dyDescent="0.25">
      <c r="A251" s="10">
        <f t="shared" ca="1" si="9"/>
        <v>0.4801915032021683</v>
      </c>
      <c r="B251" s="10">
        <f t="shared" ca="1" si="8"/>
        <v>1</v>
      </c>
    </row>
    <row r="252" spans="1:2" x14ac:dyDescent="0.25">
      <c r="A252" s="10">
        <f t="shared" ca="1" si="9"/>
        <v>0.90613766242978178</v>
      </c>
      <c r="B252" s="10">
        <f t="shared" ca="1" si="8"/>
        <v>3</v>
      </c>
    </row>
    <row r="253" spans="1:2" x14ac:dyDescent="0.25">
      <c r="A253" s="10">
        <f t="shared" ca="1" si="9"/>
        <v>0.40226952485482326</v>
      </c>
      <c r="B253" s="10">
        <f t="shared" ca="1" si="8"/>
        <v>1</v>
      </c>
    </row>
    <row r="254" spans="1:2" x14ac:dyDescent="0.25">
      <c r="A254" s="10">
        <f t="shared" ca="1" si="9"/>
        <v>0.47513493640603088</v>
      </c>
      <c r="B254" s="10">
        <f t="shared" ca="1" si="8"/>
        <v>1</v>
      </c>
    </row>
    <row r="255" spans="1:2" x14ac:dyDescent="0.25">
      <c r="A255" s="10">
        <f t="shared" ca="1" si="9"/>
        <v>0.71472698052805883</v>
      </c>
      <c r="B255" s="10">
        <f t="shared" ca="1" si="8"/>
        <v>2</v>
      </c>
    </row>
    <row r="256" spans="1:2" x14ac:dyDescent="0.25">
      <c r="A256" s="10">
        <f t="shared" ca="1" si="9"/>
        <v>0.24938063823264833</v>
      </c>
      <c r="B256" s="10">
        <f t="shared" ca="1" si="8"/>
        <v>1</v>
      </c>
    </row>
    <row r="257" spans="1:2" x14ac:dyDescent="0.25">
      <c r="A257" s="10">
        <f t="shared" ca="1" si="9"/>
        <v>0.91121683016810384</v>
      </c>
      <c r="B257" s="10">
        <f t="shared" ca="1" si="8"/>
        <v>3</v>
      </c>
    </row>
    <row r="258" spans="1:2" x14ac:dyDescent="0.25">
      <c r="A258" s="10">
        <f t="shared" ca="1" si="9"/>
        <v>0.42156196552404213</v>
      </c>
      <c r="B258" s="10">
        <f t="shared" ca="1" si="8"/>
        <v>1</v>
      </c>
    </row>
    <row r="259" spans="1:2" x14ac:dyDescent="0.25">
      <c r="A259" s="10">
        <f t="shared" ca="1" si="9"/>
        <v>0.77379396227304387</v>
      </c>
      <c r="B259" s="10">
        <f t="shared" ca="1" si="8"/>
        <v>2</v>
      </c>
    </row>
    <row r="260" spans="1:2" x14ac:dyDescent="0.25">
      <c r="A260" s="10">
        <f t="shared" ca="1" si="9"/>
        <v>0.67284874484199297</v>
      </c>
      <c r="B260" s="10">
        <f t="shared" ca="1" si="8"/>
        <v>2</v>
      </c>
    </row>
    <row r="261" spans="1:2" x14ac:dyDescent="0.25">
      <c r="A261" s="10">
        <f t="shared" ca="1" si="9"/>
        <v>0.26993751220355933</v>
      </c>
      <c r="B261" s="10">
        <f t="shared" ca="1" si="8"/>
        <v>1</v>
      </c>
    </row>
    <row r="262" spans="1:2" x14ac:dyDescent="0.25">
      <c r="A262" s="10">
        <f t="shared" ca="1" si="9"/>
        <v>0.28886946928024138</v>
      </c>
      <c r="B262" s="10">
        <f t="shared" ca="1" si="8"/>
        <v>1</v>
      </c>
    </row>
    <row r="263" spans="1:2" x14ac:dyDescent="0.25">
      <c r="A263" s="10">
        <f t="shared" ca="1" si="9"/>
        <v>0.32108458908971682</v>
      </c>
      <c r="B263" s="10">
        <f t="shared" ca="1" si="8"/>
        <v>1</v>
      </c>
    </row>
    <row r="264" spans="1:2" x14ac:dyDescent="0.25">
      <c r="A264" s="10">
        <f t="shared" ca="1" si="9"/>
        <v>0.91129796239030769</v>
      </c>
      <c r="B264" s="10">
        <f t="shared" ca="1" si="8"/>
        <v>3</v>
      </c>
    </row>
    <row r="265" spans="1:2" x14ac:dyDescent="0.25">
      <c r="A265" s="10">
        <f t="shared" ca="1" si="9"/>
        <v>0.54497004025022922</v>
      </c>
      <c r="B265" s="10">
        <f t="shared" ca="1" si="8"/>
        <v>1</v>
      </c>
    </row>
    <row r="266" spans="1:2" x14ac:dyDescent="0.25">
      <c r="A266" s="10">
        <f t="shared" ca="1" si="9"/>
        <v>0.65552698091562633</v>
      </c>
      <c r="B266" s="10">
        <f t="shared" ca="1" si="8"/>
        <v>2</v>
      </c>
    </row>
    <row r="267" spans="1:2" x14ac:dyDescent="0.25">
      <c r="A267" s="10">
        <f t="shared" ca="1" si="9"/>
        <v>0.59365429565895955</v>
      </c>
      <c r="B267" s="10">
        <f t="shared" ca="1" si="8"/>
        <v>2</v>
      </c>
    </row>
    <row r="268" spans="1:2" x14ac:dyDescent="0.25">
      <c r="A268" s="10">
        <f t="shared" ca="1" si="9"/>
        <v>0.19161204725926517</v>
      </c>
      <c r="B268" s="10">
        <f t="shared" ca="1" si="8"/>
        <v>0</v>
      </c>
    </row>
    <row r="269" spans="1:2" x14ac:dyDescent="0.25">
      <c r="A269" s="10">
        <f t="shared" ca="1" si="9"/>
        <v>0.61604828135428824</v>
      </c>
      <c r="B269" s="10">
        <f t="shared" ca="1" si="8"/>
        <v>2</v>
      </c>
    </row>
    <row r="270" spans="1:2" x14ac:dyDescent="0.25">
      <c r="A270" s="10">
        <f t="shared" ca="1" si="9"/>
        <v>0.57117748327213136</v>
      </c>
      <c r="B270" s="10">
        <f t="shared" ca="1" si="8"/>
        <v>2</v>
      </c>
    </row>
    <row r="271" spans="1:2" x14ac:dyDescent="0.25">
      <c r="A271" s="10">
        <f t="shared" ca="1" si="9"/>
        <v>0.20089985734265869</v>
      </c>
      <c r="B271" s="10">
        <f t="shared" ca="1" si="8"/>
        <v>0</v>
      </c>
    </row>
    <row r="272" spans="1:2" x14ac:dyDescent="0.25">
      <c r="A272" s="10">
        <f t="shared" ca="1" si="9"/>
        <v>0.5075315494026047</v>
      </c>
      <c r="B272" s="10">
        <f t="shared" ca="1" si="8"/>
        <v>1</v>
      </c>
    </row>
    <row r="273" spans="1:2" x14ac:dyDescent="0.25">
      <c r="A273" s="10">
        <f t="shared" ca="1" si="9"/>
        <v>0.65946020183444209</v>
      </c>
      <c r="B273" s="10">
        <f t="shared" ca="1" si="8"/>
        <v>2</v>
      </c>
    </row>
    <row r="274" spans="1:2" x14ac:dyDescent="0.25">
      <c r="A274" s="10">
        <f t="shared" ca="1" si="9"/>
        <v>0.63357861684084782</v>
      </c>
      <c r="B274" s="10">
        <f t="shared" ca="1" si="8"/>
        <v>2</v>
      </c>
    </row>
    <row r="275" spans="1:2" x14ac:dyDescent="0.25">
      <c r="A275" s="10">
        <f t="shared" ca="1" si="9"/>
        <v>0.38914379518355169</v>
      </c>
      <c r="B275" s="10">
        <f t="shared" ca="1" si="8"/>
        <v>1</v>
      </c>
    </row>
    <row r="276" spans="1:2" x14ac:dyDescent="0.25">
      <c r="A276" s="10">
        <f t="shared" ca="1" si="9"/>
        <v>0.99886090926852666</v>
      </c>
      <c r="B276" s="10">
        <f t="shared" ca="1" si="8"/>
        <v>6</v>
      </c>
    </row>
    <row r="277" spans="1:2" x14ac:dyDescent="0.25">
      <c r="A277" s="10">
        <f t="shared" ca="1" si="9"/>
        <v>0.46023266999133194</v>
      </c>
      <c r="B277" s="10">
        <f t="shared" ca="1" si="8"/>
        <v>1</v>
      </c>
    </row>
    <row r="278" spans="1:2" x14ac:dyDescent="0.25">
      <c r="A278" s="10">
        <f t="shared" ca="1" si="9"/>
        <v>0.92529960817404211</v>
      </c>
      <c r="B278" s="10">
        <f t="shared" ca="1" si="8"/>
        <v>3</v>
      </c>
    </row>
    <row r="279" spans="1:2" x14ac:dyDescent="0.25">
      <c r="A279" s="10">
        <f t="shared" ca="1" si="9"/>
        <v>0.64819843310435066</v>
      </c>
      <c r="B279" s="10">
        <f t="shared" ref="B279:B342" ca="1" si="10">VLOOKUP(A279,$A$4:$B$19,2)</f>
        <v>2</v>
      </c>
    </row>
    <row r="280" spans="1:2" x14ac:dyDescent="0.25">
      <c r="A280" s="10">
        <f t="shared" ref="A280:A343" ca="1" si="11">RAND()</f>
        <v>0.9128366626693547</v>
      </c>
      <c r="B280" s="10">
        <f t="shared" ca="1" si="10"/>
        <v>3</v>
      </c>
    </row>
    <row r="281" spans="1:2" x14ac:dyDescent="0.25">
      <c r="A281" s="10">
        <f t="shared" ca="1" si="11"/>
        <v>0.83611314372679157</v>
      </c>
      <c r="B281" s="10">
        <f t="shared" ca="1" si="10"/>
        <v>3</v>
      </c>
    </row>
    <row r="282" spans="1:2" x14ac:dyDescent="0.25">
      <c r="A282" s="10">
        <f t="shared" ca="1" si="11"/>
        <v>0.79366925265206745</v>
      </c>
      <c r="B282" s="10">
        <f t="shared" ca="1" si="10"/>
        <v>2</v>
      </c>
    </row>
    <row r="283" spans="1:2" x14ac:dyDescent="0.25">
      <c r="A283" s="10">
        <f t="shared" ca="1" si="11"/>
        <v>0.77630606952512959</v>
      </c>
      <c r="B283" s="10">
        <f t="shared" ca="1" si="10"/>
        <v>2</v>
      </c>
    </row>
    <row r="284" spans="1:2" x14ac:dyDescent="0.25">
      <c r="A284" s="10">
        <f t="shared" ca="1" si="11"/>
        <v>0.16209524722703417</v>
      </c>
      <c r="B284" s="10">
        <f t="shared" ca="1" si="10"/>
        <v>0</v>
      </c>
    </row>
    <row r="285" spans="1:2" x14ac:dyDescent="0.25">
      <c r="A285" s="10">
        <f t="shared" ca="1" si="11"/>
        <v>0.58554961724734511</v>
      </c>
      <c r="B285" s="10">
        <f t="shared" ca="1" si="10"/>
        <v>2</v>
      </c>
    </row>
    <row r="286" spans="1:2" x14ac:dyDescent="0.25">
      <c r="A286" s="10">
        <f t="shared" ca="1" si="11"/>
        <v>0.39016447346906291</v>
      </c>
      <c r="B286" s="10">
        <f t="shared" ca="1" si="10"/>
        <v>1</v>
      </c>
    </row>
    <row r="287" spans="1:2" x14ac:dyDescent="0.25">
      <c r="A287" s="10">
        <f t="shared" ca="1" si="11"/>
        <v>0.21976724784834145</v>
      </c>
      <c r="B287" s="10">
        <f t="shared" ca="1" si="10"/>
        <v>1</v>
      </c>
    </row>
    <row r="288" spans="1:2" x14ac:dyDescent="0.25">
      <c r="A288" s="10">
        <f t="shared" ca="1" si="11"/>
        <v>0.16623777695943709</v>
      </c>
      <c r="B288" s="10">
        <f t="shared" ca="1" si="10"/>
        <v>0</v>
      </c>
    </row>
    <row r="289" spans="1:2" x14ac:dyDescent="0.25">
      <c r="A289" s="10">
        <f t="shared" ca="1" si="11"/>
        <v>6.1154401481485987E-2</v>
      </c>
      <c r="B289" s="10">
        <f t="shared" ca="1" si="10"/>
        <v>0</v>
      </c>
    </row>
    <row r="290" spans="1:2" x14ac:dyDescent="0.25">
      <c r="A290" s="10">
        <f t="shared" ca="1" si="11"/>
        <v>0.97200055469984592</v>
      </c>
      <c r="B290" s="10">
        <f t="shared" ca="1" si="10"/>
        <v>4</v>
      </c>
    </row>
    <row r="291" spans="1:2" x14ac:dyDescent="0.25">
      <c r="A291" s="10">
        <f t="shared" ca="1" si="11"/>
        <v>0.64439560974882748</v>
      </c>
      <c r="B291" s="10">
        <f t="shared" ca="1" si="10"/>
        <v>2</v>
      </c>
    </row>
    <row r="292" spans="1:2" x14ac:dyDescent="0.25">
      <c r="A292" s="10">
        <f t="shared" ca="1" si="11"/>
        <v>0.43314667101049664</v>
      </c>
      <c r="B292" s="10">
        <f t="shared" ca="1" si="10"/>
        <v>1</v>
      </c>
    </row>
    <row r="293" spans="1:2" x14ac:dyDescent="0.25">
      <c r="A293" s="10">
        <f t="shared" ca="1" si="11"/>
        <v>0.59260746114550489</v>
      </c>
      <c r="B293" s="10">
        <f t="shared" ca="1" si="10"/>
        <v>2</v>
      </c>
    </row>
    <row r="294" spans="1:2" x14ac:dyDescent="0.25">
      <c r="A294" s="10">
        <f t="shared" ca="1" si="11"/>
        <v>9.5916856301256681E-2</v>
      </c>
      <c r="B294" s="10">
        <f t="shared" ca="1" si="10"/>
        <v>0</v>
      </c>
    </row>
    <row r="295" spans="1:2" x14ac:dyDescent="0.25">
      <c r="A295" s="10">
        <f t="shared" ca="1" si="11"/>
        <v>0.19645624048889765</v>
      </c>
      <c r="B295" s="10">
        <f t="shared" ca="1" si="10"/>
        <v>0</v>
      </c>
    </row>
    <row r="296" spans="1:2" x14ac:dyDescent="0.25">
      <c r="A296" s="10">
        <f t="shared" ca="1" si="11"/>
        <v>0.25797138580676771</v>
      </c>
      <c r="B296" s="10">
        <f t="shared" ca="1" si="10"/>
        <v>1</v>
      </c>
    </row>
    <row r="297" spans="1:2" x14ac:dyDescent="0.25">
      <c r="A297" s="10">
        <f t="shared" ca="1" si="11"/>
        <v>3.0303382235698284E-2</v>
      </c>
      <c r="B297" s="10">
        <f t="shared" ca="1" si="10"/>
        <v>0</v>
      </c>
    </row>
    <row r="298" spans="1:2" x14ac:dyDescent="0.25">
      <c r="A298" s="10">
        <f t="shared" ca="1" si="11"/>
        <v>0.4867158523402626</v>
      </c>
      <c r="B298" s="10">
        <f t="shared" ca="1" si="10"/>
        <v>1</v>
      </c>
    </row>
    <row r="299" spans="1:2" x14ac:dyDescent="0.25">
      <c r="A299" s="10">
        <f t="shared" ca="1" si="11"/>
        <v>0.19200959001390294</v>
      </c>
      <c r="B299" s="10">
        <f t="shared" ca="1" si="10"/>
        <v>0</v>
      </c>
    </row>
    <row r="300" spans="1:2" x14ac:dyDescent="0.25">
      <c r="A300" s="10">
        <f t="shared" ca="1" si="11"/>
        <v>0.66012944741139568</v>
      </c>
      <c r="B300" s="10">
        <f t="shared" ca="1" si="10"/>
        <v>2</v>
      </c>
    </row>
    <row r="301" spans="1:2" x14ac:dyDescent="0.25">
      <c r="A301" s="10">
        <f t="shared" ca="1" si="11"/>
        <v>0.602246408195524</v>
      </c>
      <c r="B301" s="10">
        <f t="shared" ca="1" si="10"/>
        <v>2</v>
      </c>
    </row>
    <row r="302" spans="1:2" x14ac:dyDescent="0.25">
      <c r="A302" s="10">
        <f t="shared" ca="1" si="11"/>
        <v>0.40509698071302502</v>
      </c>
      <c r="B302" s="10">
        <f t="shared" ca="1" si="10"/>
        <v>1</v>
      </c>
    </row>
    <row r="303" spans="1:2" x14ac:dyDescent="0.25">
      <c r="A303" s="10">
        <f t="shared" ca="1" si="11"/>
        <v>0.87608859621320201</v>
      </c>
      <c r="B303" s="10">
        <f t="shared" ca="1" si="10"/>
        <v>3</v>
      </c>
    </row>
    <row r="304" spans="1:2" x14ac:dyDescent="0.25">
      <c r="A304" s="10">
        <f t="shared" ca="1" si="11"/>
        <v>0.2394977182303194</v>
      </c>
      <c r="B304" s="10">
        <f t="shared" ca="1" si="10"/>
        <v>1</v>
      </c>
    </row>
    <row r="305" spans="1:2" x14ac:dyDescent="0.25">
      <c r="A305" s="10">
        <f t="shared" ca="1" si="11"/>
        <v>2.4550851654390082E-2</v>
      </c>
      <c r="B305" s="10">
        <f t="shared" ca="1" si="10"/>
        <v>0</v>
      </c>
    </row>
    <row r="306" spans="1:2" x14ac:dyDescent="0.25">
      <c r="A306" s="10">
        <f t="shared" ca="1" si="11"/>
        <v>0.42308747711393402</v>
      </c>
      <c r="B306" s="10">
        <f t="shared" ca="1" si="10"/>
        <v>1</v>
      </c>
    </row>
    <row r="307" spans="1:2" x14ac:dyDescent="0.25">
      <c r="A307" s="10">
        <f t="shared" ca="1" si="11"/>
        <v>0.52942600595513312</v>
      </c>
      <c r="B307" s="10">
        <f t="shared" ca="1" si="10"/>
        <v>1</v>
      </c>
    </row>
    <row r="308" spans="1:2" x14ac:dyDescent="0.25">
      <c r="A308" s="10">
        <f t="shared" ca="1" si="11"/>
        <v>0.61082566831116214</v>
      </c>
      <c r="B308" s="10">
        <f t="shared" ca="1" si="10"/>
        <v>2</v>
      </c>
    </row>
    <row r="309" spans="1:2" x14ac:dyDescent="0.25">
      <c r="A309" s="10">
        <f t="shared" ca="1" si="11"/>
        <v>0.194543392679146</v>
      </c>
      <c r="B309" s="10">
        <f t="shared" ca="1" si="10"/>
        <v>0</v>
      </c>
    </row>
    <row r="310" spans="1:2" x14ac:dyDescent="0.25">
      <c r="A310" s="10">
        <f t="shared" ca="1" si="11"/>
        <v>0.38728282666434066</v>
      </c>
      <c r="B310" s="10">
        <f t="shared" ca="1" si="10"/>
        <v>1</v>
      </c>
    </row>
    <row r="311" spans="1:2" x14ac:dyDescent="0.25">
      <c r="A311" s="10">
        <f t="shared" ca="1" si="11"/>
        <v>0.15252765478116681</v>
      </c>
      <c r="B311" s="10">
        <f t="shared" ca="1" si="10"/>
        <v>0</v>
      </c>
    </row>
    <row r="312" spans="1:2" x14ac:dyDescent="0.25">
      <c r="A312" s="10">
        <f t="shared" ca="1" si="11"/>
        <v>0.81797637837935222</v>
      </c>
      <c r="B312" s="10">
        <f t="shared" ca="1" si="10"/>
        <v>3</v>
      </c>
    </row>
    <row r="313" spans="1:2" x14ac:dyDescent="0.25">
      <c r="A313" s="10">
        <f t="shared" ca="1" si="11"/>
        <v>0.88142179937827236</v>
      </c>
      <c r="B313" s="10">
        <f t="shared" ca="1" si="10"/>
        <v>3</v>
      </c>
    </row>
    <row r="314" spans="1:2" x14ac:dyDescent="0.25">
      <c r="A314" s="10">
        <f t="shared" ca="1" si="11"/>
        <v>0.97973943148921716</v>
      </c>
      <c r="B314" s="10">
        <f t="shared" ca="1" si="10"/>
        <v>4</v>
      </c>
    </row>
    <row r="315" spans="1:2" x14ac:dyDescent="0.25">
      <c r="A315" s="10">
        <f t="shared" ca="1" si="11"/>
        <v>0.47181854417313174</v>
      </c>
      <c r="B315" s="10">
        <f t="shared" ca="1" si="10"/>
        <v>1</v>
      </c>
    </row>
    <row r="316" spans="1:2" x14ac:dyDescent="0.25">
      <c r="A316" s="10">
        <f t="shared" ca="1" si="11"/>
        <v>0.77608700414106879</v>
      </c>
      <c r="B316" s="10">
        <f t="shared" ca="1" si="10"/>
        <v>2</v>
      </c>
    </row>
    <row r="317" spans="1:2" x14ac:dyDescent="0.25">
      <c r="A317" s="10">
        <f t="shared" ca="1" si="11"/>
        <v>0.47020862855977663</v>
      </c>
      <c r="B317" s="10">
        <f t="shared" ca="1" si="10"/>
        <v>1</v>
      </c>
    </row>
    <row r="318" spans="1:2" x14ac:dyDescent="0.25">
      <c r="A318" s="10">
        <f t="shared" ca="1" si="11"/>
        <v>0.36248182319536038</v>
      </c>
      <c r="B318" s="10">
        <f t="shared" ca="1" si="10"/>
        <v>1</v>
      </c>
    </row>
    <row r="319" spans="1:2" x14ac:dyDescent="0.25">
      <c r="A319" s="10">
        <f t="shared" ca="1" si="11"/>
        <v>0.79528748054144549</v>
      </c>
      <c r="B319" s="10">
        <f t="shared" ca="1" si="10"/>
        <v>2</v>
      </c>
    </row>
    <row r="320" spans="1:2" x14ac:dyDescent="0.25">
      <c r="A320" s="10">
        <f t="shared" ca="1" si="11"/>
        <v>0.36645410988702254</v>
      </c>
      <c r="B320" s="10">
        <f t="shared" ca="1" si="10"/>
        <v>1</v>
      </c>
    </row>
    <row r="321" spans="1:2" x14ac:dyDescent="0.25">
      <c r="A321" s="10">
        <f t="shared" ca="1" si="11"/>
        <v>0.13540403415452518</v>
      </c>
      <c r="B321" s="10">
        <f t="shared" ca="1" si="10"/>
        <v>0</v>
      </c>
    </row>
    <row r="322" spans="1:2" x14ac:dyDescent="0.25">
      <c r="A322" s="10">
        <f t="shared" ca="1" si="11"/>
        <v>7.7410872917376139E-2</v>
      </c>
      <c r="B322" s="10">
        <f t="shared" ca="1" si="10"/>
        <v>0</v>
      </c>
    </row>
    <row r="323" spans="1:2" x14ac:dyDescent="0.25">
      <c r="A323" s="10">
        <f t="shared" ca="1" si="11"/>
        <v>0.69933251609659142</v>
      </c>
      <c r="B323" s="10">
        <f t="shared" ca="1" si="10"/>
        <v>2</v>
      </c>
    </row>
    <row r="324" spans="1:2" x14ac:dyDescent="0.25">
      <c r="A324" s="10">
        <f t="shared" ca="1" si="11"/>
        <v>0.6884361689530375</v>
      </c>
      <c r="B324" s="10">
        <f t="shared" ca="1" si="10"/>
        <v>2</v>
      </c>
    </row>
    <row r="325" spans="1:2" x14ac:dyDescent="0.25">
      <c r="A325" s="10">
        <f t="shared" ca="1" si="11"/>
        <v>0.50804998808455948</v>
      </c>
      <c r="B325" s="10">
        <f t="shared" ca="1" si="10"/>
        <v>1</v>
      </c>
    </row>
    <row r="326" spans="1:2" x14ac:dyDescent="0.25">
      <c r="A326" s="10">
        <f t="shared" ca="1" si="11"/>
        <v>0.16743794579455284</v>
      </c>
      <c r="B326" s="10">
        <f t="shared" ca="1" si="10"/>
        <v>0</v>
      </c>
    </row>
    <row r="327" spans="1:2" x14ac:dyDescent="0.25">
      <c r="A327" s="10">
        <f t="shared" ca="1" si="11"/>
        <v>0.10788578695771489</v>
      </c>
      <c r="B327" s="10">
        <f t="shared" ca="1" si="10"/>
        <v>0</v>
      </c>
    </row>
    <row r="328" spans="1:2" x14ac:dyDescent="0.25">
      <c r="A328" s="10">
        <f t="shared" ca="1" si="11"/>
        <v>0.56420327731834774</v>
      </c>
      <c r="B328" s="10">
        <f t="shared" ca="1" si="10"/>
        <v>2</v>
      </c>
    </row>
    <row r="329" spans="1:2" x14ac:dyDescent="0.25">
      <c r="A329" s="10">
        <f t="shared" ca="1" si="11"/>
        <v>0.67851164119816265</v>
      </c>
      <c r="B329" s="10">
        <f t="shared" ca="1" si="10"/>
        <v>2</v>
      </c>
    </row>
    <row r="330" spans="1:2" x14ac:dyDescent="0.25">
      <c r="A330" s="10">
        <f t="shared" ca="1" si="11"/>
        <v>9.7009522436586226E-2</v>
      </c>
      <c r="B330" s="10">
        <f t="shared" ca="1" si="10"/>
        <v>0</v>
      </c>
    </row>
    <row r="331" spans="1:2" x14ac:dyDescent="0.25">
      <c r="A331" s="10">
        <f t="shared" ca="1" si="11"/>
        <v>0.16404212090871106</v>
      </c>
      <c r="B331" s="10">
        <f t="shared" ca="1" si="10"/>
        <v>0</v>
      </c>
    </row>
    <row r="332" spans="1:2" x14ac:dyDescent="0.25">
      <c r="A332" s="10">
        <f t="shared" ca="1" si="11"/>
        <v>4.9768117889825714E-3</v>
      </c>
      <c r="B332" s="10">
        <f t="shared" ca="1" si="10"/>
        <v>0</v>
      </c>
    </row>
    <row r="333" spans="1:2" x14ac:dyDescent="0.25">
      <c r="A333" s="10">
        <f t="shared" ca="1" si="11"/>
        <v>0.32386011052589347</v>
      </c>
      <c r="B333" s="10">
        <f t="shared" ca="1" si="10"/>
        <v>1</v>
      </c>
    </row>
    <row r="334" spans="1:2" x14ac:dyDescent="0.25">
      <c r="A334" s="10">
        <f t="shared" ca="1" si="11"/>
        <v>3.096336333541494E-2</v>
      </c>
      <c r="B334" s="10">
        <f t="shared" ca="1" si="10"/>
        <v>0</v>
      </c>
    </row>
    <row r="335" spans="1:2" x14ac:dyDescent="0.25">
      <c r="A335" s="10">
        <f t="shared" ca="1" si="11"/>
        <v>2.2585817060284619E-2</v>
      </c>
      <c r="B335" s="10">
        <f t="shared" ca="1" si="10"/>
        <v>0</v>
      </c>
    </row>
    <row r="336" spans="1:2" x14ac:dyDescent="0.25">
      <c r="A336" s="10">
        <f t="shared" ca="1" si="11"/>
        <v>0.28337666298002606</v>
      </c>
      <c r="B336" s="10">
        <f t="shared" ca="1" si="10"/>
        <v>1</v>
      </c>
    </row>
    <row r="337" spans="1:2" x14ac:dyDescent="0.25">
      <c r="A337" s="10">
        <f t="shared" ca="1" si="11"/>
        <v>0.96496563409511138</v>
      </c>
      <c r="B337" s="10">
        <f t="shared" ca="1" si="10"/>
        <v>4</v>
      </c>
    </row>
    <row r="338" spans="1:2" x14ac:dyDescent="0.25">
      <c r="A338" s="10">
        <f t="shared" ca="1" si="11"/>
        <v>4.3458512735506383E-2</v>
      </c>
      <c r="B338" s="10">
        <f t="shared" ca="1" si="10"/>
        <v>0</v>
      </c>
    </row>
    <row r="339" spans="1:2" x14ac:dyDescent="0.25">
      <c r="A339" s="10">
        <f t="shared" ca="1" si="11"/>
        <v>0.29917058433393207</v>
      </c>
      <c r="B339" s="10">
        <f t="shared" ca="1" si="10"/>
        <v>1</v>
      </c>
    </row>
    <row r="340" spans="1:2" x14ac:dyDescent="0.25">
      <c r="A340" s="10">
        <f t="shared" ca="1" si="11"/>
        <v>0.42510367182473896</v>
      </c>
      <c r="B340" s="10">
        <f t="shared" ca="1" si="10"/>
        <v>1</v>
      </c>
    </row>
    <row r="341" spans="1:2" x14ac:dyDescent="0.25">
      <c r="A341" s="10">
        <f t="shared" ca="1" si="11"/>
        <v>0.52684474993902608</v>
      </c>
      <c r="B341" s="10">
        <f t="shared" ca="1" si="10"/>
        <v>1</v>
      </c>
    </row>
    <row r="342" spans="1:2" x14ac:dyDescent="0.25">
      <c r="A342" s="10">
        <f t="shared" ca="1" si="11"/>
        <v>0.58704847304549912</v>
      </c>
      <c r="B342" s="10">
        <f t="shared" ca="1" si="10"/>
        <v>2</v>
      </c>
    </row>
    <row r="343" spans="1:2" x14ac:dyDescent="0.25">
      <c r="A343" s="10">
        <f t="shared" ca="1" si="11"/>
        <v>0.71822372865511819</v>
      </c>
      <c r="B343" s="10">
        <f t="shared" ref="B343:B406" ca="1" si="12">VLOOKUP(A343,$A$4:$B$19,2)</f>
        <v>2</v>
      </c>
    </row>
    <row r="344" spans="1:2" x14ac:dyDescent="0.25">
      <c r="A344" s="10">
        <f t="shared" ref="A344:A407" ca="1" si="13">RAND()</f>
        <v>0.85472400212728084</v>
      </c>
      <c r="B344" s="10">
        <f t="shared" ca="1" si="12"/>
        <v>3</v>
      </c>
    </row>
    <row r="345" spans="1:2" x14ac:dyDescent="0.25">
      <c r="A345" s="10">
        <f t="shared" ca="1" si="13"/>
        <v>0.76174252252044561</v>
      </c>
      <c r="B345" s="10">
        <f t="shared" ca="1" si="12"/>
        <v>2</v>
      </c>
    </row>
    <row r="346" spans="1:2" x14ac:dyDescent="0.25">
      <c r="A346" s="10">
        <f t="shared" ca="1" si="13"/>
        <v>0.80374168687171788</v>
      </c>
      <c r="B346" s="10">
        <f t="shared" ca="1" si="12"/>
        <v>2</v>
      </c>
    </row>
    <row r="347" spans="1:2" x14ac:dyDescent="0.25">
      <c r="A347" s="10">
        <f t="shared" ca="1" si="13"/>
        <v>0.33526346056144363</v>
      </c>
      <c r="B347" s="10">
        <f t="shared" ca="1" si="12"/>
        <v>1</v>
      </c>
    </row>
    <row r="348" spans="1:2" x14ac:dyDescent="0.25">
      <c r="A348" s="10">
        <f t="shared" ca="1" si="13"/>
        <v>0.7150126447207138</v>
      </c>
      <c r="B348" s="10">
        <f t="shared" ca="1" si="12"/>
        <v>2</v>
      </c>
    </row>
    <row r="349" spans="1:2" x14ac:dyDescent="0.25">
      <c r="A349" s="10">
        <f t="shared" ca="1" si="13"/>
        <v>5.0376159871227344E-2</v>
      </c>
      <c r="B349" s="10">
        <f t="shared" ca="1" si="12"/>
        <v>0</v>
      </c>
    </row>
    <row r="350" spans="1:2" x14ac:dyDescent="0.25">
      <c r="A350" s="10">
        <f t="shared" ca="1" si="13"/>
        <v>0.99218294359025483</v>
      </c>
      <c r="B350" s="10">
        <f t="shared" ca="1" si="12"/>
        <v>5</v>
      </c>
    </row>
    <row r="351" spans="1:2" x14ac:dyDescent="0.25">
      <c r="A351" s="10">
        <f t="shared" ca="1" si="13"/>
        <v>0.68879865535335538</v>
      </c>
      <c r="B351" s="10">
        <f t="shared" ca="1" si="12"/>
        <v>2</v>
      </c>
    </row>
    <row r="352" spans="1:2" x14ac:dyDescent="0.25">
      <c r="A352" s="10">
        <f t="shared" ca="1" si="13"/>
        <v>0.32942658703231842</v>
      </c>
      <c r="B352" s="10">
        <f t="shared" ca="1" si="12"/>
        <v>1</v>
      </c>
    </row>
    <row r="353" spans="1:2" x14ac:dyDescent="0.25">
      <c r="A353" s="10">
        <f t="shared" ca="1" si="13"/>
        <v>0.73310603059863233</v>
      </c>
      <c r="B353" s="10">
        <f t="shared" ca="1" si="12"/>
        <v>2</v>
      </c>
    </row>
    <row r="354" spans="1:2" x14ac:dyDescent="0.25">
      <c r="A354" s="10">
        <f t="shared" ca="1" si="13"/>
        <v>0.52171210575879701</v>
      </c>
      <c r="B354" s="10">
        <f t="shared" ca="1" si="12"/>
        <v>1</v>
      </c>
    </row>
    <row r="355" spans="1:2" x14ac:dyDescent="0.25">
      <c r="A355" s="10">
        <f t="shared" ca="1" si="13"/>
        <v>0.48584615788845964</v>
      </c>
      <c r="B355" s="10">
        <f t="shared" ca="1" si="12"/>
        <v>1</v>
      </c>
    </row>
    <row r="356" spans="1:2" x14ac:dyDescent="0.25">
      <c r="A356" s="10">
        <f t="shared" ca="1" si="13"/>
        <v>0.46155053260458712</v>
      </c>
      <c r="B356" s="10">
        <f t="shared" ca="1" si="12"/>
        <v>1</v>
      </c>
    </row>
    <row r="357" spans="1:2" x14ac:dyDescent="0.25">
      <c r="A357" s="10">
        <f t="shared" ca="1" si="13"/>
        <v>0.47112006245588212</v>
      </c>
      <c r="B357" s="10">
        <f t="shared" ca="1" si="12"/>
        <v>1</v>
      </c>
    </row>
    <row r="358" spans="1:2" x14ac:dyDescent="0.25">
      <c r="A358" s="10">
        <f t="shared" ca="1" si="13"/>
        <v>0.60258190676315537</v>
      </c>
      <c r="B358" s="10">
        <f t="shared" ca="1" si="12"/>
        <v>2</v>
      </c>
    </row>
    <row r="359" spans="1:2" x14ac:dyDescent="0.25">
      <c r="A359" s="10">
        <f t="shared" ca="1" si="13"/>
        <v>0.90492653642751208</v>
      </c>
      <c r="B359" s="10">
        <f t="shared" ca="1" si="12"/>
        <v>3</v>
      </c>
    </row>
    <row r="360" spans="1:2" x14ac:dyDescent="0.25">
      <c r="A360" s="10">
        <f t="shared" ca="1" si="13"/>
        <v>0.61546431165700932</v>
      </c>
      <c r="B360" s="10">
        <f t="shared" ca="1" si="12"/>
        <v>2</v>
      </c>
    </row>
    <row r="361" spans="1:2" x14ac:dyDescent="0.25">
      <c r="A361" s="10">
        <f t="shared" ca="1" si="13"/>
        <v>0.47153903243170681</v>
      </c>
      <c r="B361" s="10">
        <f t="shared" ca="1" si="12"/>
        <v>1</v>
      </c>
    </row>
    <row r="362" spans="1:2" x14ac:dyDescent="0.25">
      <c r="A362" s="10">
        <f t="shared" ca="1" si="13"/>
        <v>0.96540089952573771</v>
      </c>
      <c r="B362" s="10">
        <f t="shared" ca="1" si="12"/>
        <v>4</v>
      </c>
    </row>
    <row r="363" spans="1:2" x14ac:dyDescent="0.25">
      <c r="A363" s="10">
        <f t="shared" ca="1" si="13"/>
        <v>8.4031388261302742E-2</v>
      </c>
      <c r="B363" s="10">
        <f t="shared" ca="1" si="12"/>
        <v>0</v>
      </c>
    </row>
    <row r="364" spans="1:2" x14ac:dyDescent="0.25">
      <c r="A364" s="10">
        <f t="shared" ca="1" si="13"/>
        <v>0.21990901127490381</v>
      </c>
      <c r="B364" s="10">
        <f t="shared" ca="1" si="12"/>
        <v>1</v>
      </c>
    </row>
    <row r="365" spans="1:2" x14ac:dyDescent="0.25">
      <c r="A365" s="10">
        <f t="shared" ca="1" si="13"/>
        <v>0.89048967787938382</v>
      </c>
      <c r="B365" s="10">
        <f t="shared" ca="1" si="12"/>
        <v>3</v>
      </c>
    </row>
    <row r="366" spans="1:2" x14ac:dyDescent="0.25">
      <c r="A366" s="10">
        <f t="shared" ca="1" si="13"/>
        <v>8.1666953042096591E-2</v>
      </c>
      <c r="B366" s="10">
        <f t="shared" ca="1" si="12"/>
        <v>0</v>
      </c>
    </row>
    <row r="367" spans="1:2" x14ac:dyDescent="0.25">
      <c r="A367" s="10">
        <f t="shared" ca="1" si="13"/>
        <v>0.31775008266014793</v>
      </c>
      <c r="B367" s="10">
        <f t="shared" ca="1" si="12"/>
        <v>1</v>
      </c>
    </row>
    <row r="368" spans="1:2" x14ac:dyDescent="0.25">
      <c r="A368" s="10">
        <f t="shared" ca="1" si="13"/>
        <v>0.37589449958404175</v>
      </c>
      <c r="B368" s="10">
        <f t="shared" ca="1" si="12"/>
        <v>1</v>
      </c>
    </row>
    <row r="369" spans="1:2" x14ac:dyDescent="0.25">
      <c r="A369" s="10">
        <f t="shared" ca="1" si="13"/>
        <v>0.96799186398404813</v>
      </c>
      <c r="B369" s="10">
        <f t="shared" ca="1" si="12"/>
        <v>4</v>
      </c>
    </row>
    <row r="370" spans="1:2" x14ac:dyDescent="0.25">
      <c r="A370" s="10">
        <f t="shared" ca="1" si="13"/>
        <v>0.40877208557542444</v>
      </c>
      <c r="B370" s="10">
        <f t="shared" ca="1" si="12"/>
        <v>1</v>
      </c>
    </row>
    <row r="371" spans="1:2" x14ac:dyDescent="0.25">
      <c r="A371" s="10">
        <f t="shared" ca="1" si="13"/>
        <v>0.71750391157202875</v>
      </c>
      <c r="B371" s="10">
        <f t="shared" ca="1" si="12"/>
        <v>2</v>
      </c>
    </row>
    <row r="372" spans="1:2" x14ac:dyDescent="0.25">
      <c r="A372" s="10">
        <f t="shared" ca="1" si="13"/>
        <v>0.40145313708708219</v>
      </c>
      <c r="B372" s="10">
        <f t="shared" ca="1" si="12"/>
        <v>1</v>
      </c>
    </row>
    <row r="373" spans="1:2" x14ac:dyDescent="0.25">
      <c r="A373" s="10">
        <f t="shared" ca="1" si="13"/>
        <v>0.7848047270602172</v>
      </c>
      <c r="B373" s="10">
        <f t="shared" ca="1" si="12"/>
        <v>2</v>
      </c>
    </row>
    <row r="374" spans="1:2" x14ac:dyDescent="0.25">
      <c r="A374" s="10">
        <f t="shared" ca="1" si="13"/>
        <v>0.44538898278534478</v>
      </c>
      <c r="B374" s="10">
        <f t="shared" ca="1" si="12"/>
        <v>1</v>
      </c>
    </row>
    <row r="375" spans="1:2" x14ac:dyDescent="0.25">
      <c r="A375" s="10">
        <f t="shared" ca="1" si="13"/>
        <v>0.66733217948994972</v>
      </c>
      <c r="B375" s="10">
        <f t="shared" ca="1" si="12"/>
        <v>2</v>
      </c>
    </row>
    <row r="376" spans="1:2" x14ac:dyDescent="0.25">
      <c r="A376" s="10">
        <f t="shared" ca="1" si="13"/>
        <v>0.46518348002496546</v>
      </c>
      <c r="B376" s="10">
        <f t="shared" ca="1" si="12"/>
        <v>1</v>
      </c>
    </row>
    <row r="377" spans="1:2" x14ac:dyDescent="0.25">
      <c r="A377" s="10">
        <f t="shared" ca="1" si="13"/>
        <v>0.22908741644188668</v>
      </c>
      <c r="B377" s="10">
        <f t="shared" ca="1" si="12"/>
        <v>1</v>
      </c>
    </row>
    <row r="378" spans="1:2" x14ac:dyDescent="0.25">
      <c r="A378" s="10">
        <f t="shared" ca="1" si="13"/>
        <v>0.93649704875304784</v>
      </c>
      <c r="B378" s="10">
        <f t="shared" ca="1" si="12"/>
        <v>3</v>
      </c>
    </row>
    <row r="379" spans="1:2" x14ac:dyDescent="0.25">
      <c r="A379" s="10">
        <f t="shared" ca="1" si="13"/>
        <v>0.11322548021887524</v>
      </c>
      <c r="B379" s="10">
        <f t="shared" ca="1" si="12"/>
        <v>0</v>
      </c>
    </row>
    <row r="380" spans="1:2" x14ac:dyDescent="0.25">
      <c r="A380" s="10">
        <f t="shared" ca="1" si="13"/>
        <v>0.91433031097206208</v>
      </c>
      <c r="B380" s="10">
        <f t="shared" ca="1" si="12"/>
        <v>3</v>
      </c>
    </row>
    <row r="381" spans="1:2" x14ac:dyDescent="0.25">
      <c r="A381" s="10">
        <f t="shared" ca="1" si="13"/>
        <v>0.47321885619853443</v>
      </c>
      <c r="B381" s="10">
        <f t="shared" ca="1" si="12"/>
        <v>1</v>
      </c>
    </row>
    <row r="382" spans="1:2" x14ac:dyDescent="0.25">
      <c r="A382" s="10">
        <f t="shared" ca="1" si="13"/>
        <v>0.15452400680843548</v>
      </c>
      <c r="B382" s="10">
        <f t="shared" ca="1" si="12"/>
        <v>0</v>
      </c>
    </row>
    <row r="383" spans="1:2" x14ac:dyDescent="0.25">
      <c r="A383" s="10">
        <f t="shared" ca="1" si="13"/>
        <v>0.63721635017283229</v>
      </c>
      <c r="B383" s="10">
        <f t="shared" ca="1" si="12"/>
        <v>2</v>
      </c>
    </row>
    <row r="384" spans="1:2" x14ac:dyDescent="0.25">
      <c r="A384" s="10">
        <f t="shared" ca="1" si="13"/>
        <v>0.65669265756930983</v>
      </c>
      <c r="B384" s="10">
        <f t="shared" ca="1" si="12"/>
        <v>2</v>
      </c>
    </row>
    <row r="385" spans="1:2" x14ac:dyDescent="0.25">
      <c r="A385" s="10">
        <f t="shared" ca="1" si="13"/>
        <v>0.72984634055600239</v>
      </c>
      <c r="B385" s="10">
        <f t="shared" ca="1" si="12"/>
        <v>2</v>
      </c>
    </row>
    <row r="386" spans="1:2" x14ac:dyDescent="0.25">
      <c r="A386" s="10">
        <f t="shared" ca="1" si="13"/>
        <v>0.97313010115792054</v>
      </c>
      <c r="B386" s="10">
        <f t="shared" ca="1" si="12"/>
        <v>4</v>
      </c>
    </row>
    <row r="387" spans="1:2" x14ac:dyDescent="0.25">
      <c r="A387" s="10">
        <f t="shared" ca="1" si="13"/>
        <v>0.55356242102147357</v>
      </c>
      <c r="B387" s="10">
        <f t="shared" ca="1" si="12"/>
        <v>2</v>
      </c>
    </row>
    <row r="388" spans="1:2" x14ac:dyDescent="0.25">
      <c r="A388" s="10">
        <f t="shared" ca="1" si="13"/>
        <v>0.48126705452038532</v>
      </c>
      <c r="B388" s="10">
        <f t="shared" ca="1" si="12"/>
        <v>1</v>
      </c>
    </row>
    <row r="389" spans="1:2" x14ac:dyDescent="0.25">
      <c r="A389" s="10">
        <f t="shared" ca="1" si="13"/>
        <v>0.29440806146936749</v>
      </c>
      <c r="B389" s="10">
        <f t="shared" ca="1" si="12"/>
        <v>1</v>
      </c>
    </row>
    <row r="390" spans="1:2" x14ac:dyDescent="0.25">
      <c r="A390" s="10">
        <f t="shared" ca="1" si="13"/>
        <v>0.46069750557141531</v>
      </c>
      <c r="B390" s="10">
        <f t="shared" ca="1" si="12"/>
        <v>1</v>
      </c>
    </row>
    <row r="391" spans="1:2" x14ac:dyDescent="0.25">
      <c r="A391" s="10">
        <f t="shared" ca="1" si="13"/>
        <v>0.90195252257230862</v>
      </c>
      <c r="B391" s="10">
        <f t="shared" ca="1" si="12"/>
        <v>3</v>
      </c>
    </row>
    <row r="392" spans="1:2" x14ac:dyDescent="0.25">
      <c r="A392" s="10">
        <f t="shared" ca="1" si="13"/>
        <v>0.12888304401083184</v>
      </c>
      <c r="B392" s="10">
        <f t="shared" ca="1" si="12"/>
        <v>0</v>
      </c>
    </row>
    <row r="393" spans="1:2" x14ac:dyDescent="0.25">
      <c r="A393" s="10">
        <f t="shared" ca="1" si="13"/>
        <v>0.83379447750252811</v>
      </c>
      <c r="B393" s="10">
        <f t="shared" ca="1" si="12"/>
        <v>3</v>
      </c>
    </row>
    <row r="394" spans="1:2" x14ac:dyDescent="0.25">
      <c r="A394" s="10">
        <f t="shared" ca="1" si="13"/>
        <v>0.17944830341443052</v>
      </c>
      <c r="B394" s="10">
        <f t="shared" ca="1" si="12"/>
        <v>0</v>
      </c>
    </row>
    <row r="395" spans="1:2" x14ac:dyDescent="0.25">
      <c r="A395" s="10">
        <f t="shared" ca="1" si="13"/>
        <v>0.95091035449254291</v>
      </c>
      <c r="B395" s="10">
        <f t="shared" ca="1" si="12"/>
        <v>4</v>
      </c>
    </row>
    <row r="396" spans="1:2" x14ac:dyDescent="0.25">
      <c r="A396" s="10">
        <f t="shared" ca="1" si="13"/>
        <v>0.9687369791457725</v>
      </c>
      <c r="B396" s="10">
        <f t="shared" ca="1" si="12"/>
        <v>4</v>
      </c>
    </row>
    <row r="397" spans="1:2" x14ac:dyDescent="0.25">
      <c r="A397" s="10">
        <f t="shared" ca="1" si="13"/>
        <v>0.66565266132212841</v>
      </c>
      <c r="B397" s="10">
        <f t="shared" ca="1" si="12"/>
        <v>2</v>
      </c>
    </row>
    <row r="398" spans="1:2" x14ac:dyDescent="0.25">
      <c r="A398" s="10">
        <f t="shared" ca="1" si="13"/>
        <v>1.4101854319219176E-2</v>
      </c>
      <c r="B398" s="10">
        <f t="shared" ca="1" si="12"/>
        <v>0</v>
      </c>
    </row>
    <row r="399" spans="1:2" x14ac:dyDescent="0.25">
      <c r="A399" s="10">
        <f t="shared" ca="1" si="13"/>
        <v>0.16892057656745618</v>
      </c>
      <c r="B399" s="10">
        <f t="shared" ca="1" si="12"/>
        <v>0</v>
      </c>
    </row>
    <row r="400" spans="1:2" x14ac:dyDescent="0.25">
      <c r="A400" s="10">
        <f t="shared" ca="1" si="13"/>
        <v>0.41129038211485425</v>
      </c>
      <c r="B400" s="10">
        <f t="shared" ca="1" si="12"/>
        <v>1</v>
      </c>
    </row>
    <row r="401" spans="1:2" x14ac:dyDescent="0.25">
      <c r="A401" s="10">
        <f t="shared" ca="1" si="13"/>
        <v>0.44672929007547169</v>
      </c>
      <c r="B401" s="10">
        <f t="shared" ca="1" si="12"/>
        <v>1</v>
      </c>
    </row>
    <row r="402" spans="1:2" x14ac:dyDescent="0.25">
      <c r="A402" s="10">
        <f t="shared" ca="1" si="13"/>
        <v>0.75951208208709164</v>
      </c>
      <c r="B402" s="10">
        <f t="shared" ca="1" si="12"/>
        <v>2</v>
      </c>
    </row>
    <row r="403" spans="1:2" x14ac:dyDescent="0.25">
      <c r="A403" s="10">
        <f t="shared" ca="1" si="13"/>
        <v>0.17010031356473165</v>
      </c>
      <c r="B403" s="10">
        <f t="shared" ca="1" si="12"/>
        <v>0</v>
      </c>
    </row>
    <row r="404" spans="1:2" x14ac:dyDescent="0.25">
      <c r="A404" s="10">
        <f t="shared" ca="1" si="13"/>
        <v>0.14340727977541834</v>
      </c>
      <c r="B404" s="10">
        <f t="shared" ca="1" si="12"/>
        <v>0</v>
      </c>
    </row>
    <row r="405" spans="1:2" x14ac:dyDescent="0.25">
      <c r="A405" s="10">
        <f t="shared" ca="1" si="13"/>
        <v>0.3934904978068583</v>
      </c>
      <c r="B405" s="10">
        <f t="shared" ca="1" si="12"/>
        <v>1</v>
      </c>
    </row>
    <row r="406" spans="1:2" x14ac:dyDescent="0.25">
      <c r="A406" s="10">
        <f t="shared" ca="1" si="13"/>
        <v>0.32788737173168647</v>
      </c>
      <c r="B406" s="10">
        <f t="shared" ca="1" si="12"/>
        <v>1</v>
      </c>
    </row>
    <row r="407" spans="1:2" x14ac:dyDescent="0.25">
      <c r="A407" s="10">
        <f t="shared" ca="1" si="13"/>
        <v>0.47641914106132099</v>
      </c>
      <c r="B407" s="10">
        <f t="shared" ref="B407:B470" ca="1" si="14">VLOOKUP(A407,$A$4:$B$19,2)</f>
        <v>1</v>
      </c>
    </row>
    <row r="408" spans="1:2" x14ac:dyDescent="0.25">
      <c r="A408" s="10">
        <f t="shared" ref="A408:A471" ca="1" si="15">RAND()</f>
        <v>0.77300500388785609</v>
      </c>
      <c r="B408" s="10">
        <f t="shared" ca="1" si="14"/>
        <v>2</v>
      </c>
    </row>
    <row r="409" spans="1:2" x14ac:dyDescent="0.25">
      <c r="A409" s="10">
        <f t="shared" ca="1" si="15"/>
        <v>0.99310721157658954</v>
      </c>
      <c r="B409" s="10">
        <f t="shared" ca="1" si="14"/>
        <v>5</v>
      </c>
    </row>
    <row r="410" spans="1:2" x14ac:dyDescent="0.25">
      <c r="A410" s="10">
        <f t="shared" ca="1" si="15"/>
        <v>0.63084704710347939</v>
      </c>
      <c r="B410" s="10">
        <f t="shared" ca="1" si="14"/>
        <v>2</v>
      </c>
    </row>
    <row r="411" spans="1:2" x14ac:dyDescent="0.25">
      <c r="A411" s="10">
        <f t="shared" ca="1" si="15"/>
        <v>0.66147939891428542</v>
      </c>
      <c r="B411" s="10">
        <f t="shared" ca="1" si="14"/>
        <v>2</v>
      </c>
    </row>
    <row r="412" spans="1:2" x14ac:dyDescent="0.25">
      <c r="A412" s="10">
        <f t="shared" ca="1" si="15"/>
        <v>0.34845475506949775</v>
      </c>
      <c r="B412" s="10">
        <f t="shared" ca="1" si="14"/>
        <v>1</v>
      </c>
    </row>
    <row r="413" spans="1:2" x14ac:dyDescent="0.25">
      <c r="A413" s="10">
        <f t="shared" ca="1" si="15"/>
        <v>6.8231948524409725E-2</v>
      </c>
      <c r="B413" s="10">
        <f t="shared" ca="1" si="14"/>
        <v>0</v>
      </c>
    </row>
    <row r="414" spans="1:2" x14ac:dyDescent="0.25">
      <c r="A414" s="10">
        <f t="shared" ca="1" si="15"/>
        <v>0.83129319696235848</v>
      </c>
      <c r="B414" s="10">
        <f t="shared" ca="1" si="14"/>
        <v>3</v>
      </c>
    </row>
    <row r="415" spans="1:2" x14ac:dyDescent="0.25">
      <c r="A415" s="10">
        <f t="shared" ca="1" si="15"/>
        <v>0.18779801844102317</v>
      </c>
      <c r="B415" s="10">
        <f t="shared" ca="1" si="14"/>
        <v>0</v>
      </c>
    </row>
    <row r="416" spans="1:2" x14ac:dyDescent="0.25">
      <c r="A416" s="10">
        <f t="shared" ca="1" si="15"/>
        <v>0.56780010087755373</v>
      </c>
      <c r="B416" s="10">
        <f t="shared" ca="1" si="14"/>
        <v>2</v>
      </c>
    </row>
    <row r="417" spans="1:2" x14ac:dyDescent="0.25">
      <c r="A417" s="10">
        <f t="shared" ca="1" si="15"/>
        <v>0.79082108063097545</v>
      </c>
      <c r="B417" s="10">
        <f t="shared" ca="1" si="14"/>
        <v>2</v>
      </c>
    </row>
    <row r="418" spans="1:2" x14ac:dyDescent="0.25">
      <c r="A418" s="10">
        <f t="shared" ca="1" si="15"/>
        <v>0.35158382662468479</v>
      </c>
      <c r="B418" s="10">
        <f t="shared" ca="1" si="14"/>
        <v>1</v>
      </c>
    </row>
    <row r="419" spans="1:2" x14ac:dyDescent="0.25">
      <c r="A419" s="10">
        <f t="shared" ca="1" si="15"/>
        <v>0.86333439670650658</v>
      </c>
      <c r="B419" s="10">
        <f t="shared" ca="1" si="14"/>
        <v>3</v>
      </c>
    </row>
    <row r="420" spans="1:2" x14ac:dyDescent="0.25">
      <c r="A420" s="10">
        <f t="shared" ca="1" si="15"/>
        <v>4.9302653185336998E-2</v>
      </c>
      <c r="B420" s="10">
        <f t="shared" ca="1" si="14"/>
        <v>0</v>
      </c>
    </row>
    <row r="421" spans="1:2" x14ac:dyDescent="0.25">
      <c r="A421" s="10">
        <f t="shared" ca="1" si="15"/>
        <v>0.75022685879661422</v>
      </c>
      <c r="B421" s="10">
        <f t="shared" ca="1" si="14"/>
        <v>2</v>
      </c>
    </row>
    <row r="422" spans="1:2" x14ac:dyDescent="0.25">
      <c r="A422" s="10">
        <f t="shared" ca="1" si="15"/>
        <v>5.6013762291197811E-2</v>
      </c>
      <c r="B422" s="10">
        <f t="shared" ca="1" si="14"/>
        <v>0</v>
      </c>
    </row>
    <row r="423" spans="1:2" x14ac:dyDescent="0.25">
      <c r="A423" s="10">
        <f t="shared" ca="1" si="15"/>
        <v>0.59652357479416385</v>
      </c>
      <c r="B423" s="10">
        <f t="shared" ca="1" si="14"/>
        <v>2</v>
      </c>
    </row>
    <row r="424" spans="1:2" x14ac:dyDescent="0.25">
      <c r="A424" s="10">
        <f t="shared" ca="1" si="15"/>
        <v>0.27151818120085069</v>
      </c>
      <c r="B424" s="10">
        <f t="shared" ca="1" si="14"/>
        <v>1</v>
      </c>
    </row>
    <row r="425" spans="1:2" x14ac:dyDescent="0.25">
      <c r="A425" s="10">
        <f t="shared" ca="1" si="15"/>
        <v>0.48577711844326943</v>
      </c>
      <c r="B425" s="10">
        <f t="shared" ca="1" si="14"/>
        <v>1</v>
      </c>
    </row>
    <row r="426" spans="1:2" x14ac:dyDescent="0.25">
      <c r="A426" s="10">
        <f t="shared" ca="1" si="15"/>
        <v>0.80809065753305032</v>
      </c>
      <c r="B426" s="10">
        <f t="shared" ca="1" si="14"/>
        <v>2</v>
      </c>
    </row>
    <row r="427" spans="1:2" x14ac:dyDescent="0.25">
      <c r="A427" s="10">
        <f t="shared" ca="1" si="15"/>
        <v>0.63287766337880547</v>
      </c>
      <c r="B427" s="10">
        <f t="shared" ca="1" si="14"/>
        <v>2</v>
      </c>
    </row>
    <row r="428" spans="1:2" x14ac:dyDescent="0.25">
      <c r="A428" s="10">
        <f t="shared" ca="1" si="15"/>
        <v>0.12974816243617227</v>
      </c>
      <c r="B428" s="10">
        <f t="shared" ca="1" si="14"/>
        <v>0</v>
      </c>
    </row>
    <row r="429" spans="1:2" x14ac:dyDescent="0.25">
      <c r="A429" s="10">
        <f t="shared" ca="1" si="15"/>
        <v>0.51486371552279842</v>
      </c>
      <c r="B429" s="10">
        <f t="shared" ca="1" si="14"/>
        <v>1</v>
      </c>
    </row>
    <row r="430" spans="1:2" x14ac:dyDescent="0.25">
      <c r="A430" s="10">
        <f t="shared" ca="1" si="15"/>
        <v>0.12653808211045925</v>
      </c>
      <c r="B430" s="10">
        <f t="shared" ca="1" si="14"/>
        <v>0</v>
      </c>
    </row>
    <row r="431" spans="1:2" x14ac:dyDescent="0.25">
      <c r="A431" s="10">
        <f t="shared" ca="1" si="15"/>
        <v>0.17999958401203731</v>
      </c>
      <c r="B431" s="10">
        <f t="shared" ca="1" si="14"/>
        <v>0</v>
      </c>
    </row>
    <row r="432" spans="1:2" x14ac:dyDescent="0.25">
      <c r="A432" s="10">
        <f t="shared" ca="1" si="15"/>
        <v>0.56952281382504</v>
      </c>
      <c r="B432" s="10">
        <f t="shared" ca="1" si="14"/>
        <v>2</v>
      </c>
    </row>
    <row r="433" spans="1:2" x14ac:dyDescent="0.25">
      <c r="A433" s="10">
        <f t="shared" ca="1" si="15"/>
        <v>0.43498651015898804</v>
      </c>
      <c r="B433" s="10">
        <f t="shared" ca="1" si="14"/>
        <v>1</v>
      </c>
    </row>
    <row r="434" spans="1:2" x14ac:dyDescent="0.25">
      <c r="A434" s="10">
        <f t="shared" ca="1" si="15"/>
        <v>0.68566816925234786</v>
      </c>
      <c r="B434" s="10">
        <f t="shared" ca="1" si="14"/>
        <v>2</v>
      </c>
    </row>
    <row r="435" spans="1:2" x14ac:dyDescent="0.25">
      <c r="A435" s="10">
        <f t="shared" ca="1" si="15"/>
        <v>0.14088502087126509</v>
      </c>
      <c r="B435" s="10">
        <f t="shared" ca="1" si="14"/>
        <v>0</v>
      </c>
    </row>
    <row r="436" spans="1:2" x14ac:dyDescent="0.25">
      <c r="A436" s="10">
        <f t="shared" ca="1" si="15"/>
        <v>0.72297645595354099</v>
      </c>
      <c r="B436" s="10">
        <f t="shared" ca="1" si="14"/>
        <v>2</v>
      </c>
    </row>
    <row r="437" spans="1:2" x14ac:dyDescent="0.25">
      <c r="A437" s="10">
        <f t="shared" ca="1" si="15"/>
        <v>0.45606032061986046</v>
      </c>
      <c r="B437" s="10">
        <f t="shared" ca="1" si="14"/>
        <v>1</v>
      </c>
    </row>
    <row r="438" spans="1:2" x14ac:dyDescent="0.25">
      <c r="A438" s="10">
        <f t="shared" ca="1" si="15"/>
        <v>3.0964537587495622E-3</v>
      </c>
      <c r="B438" s="10">
        <f t="shared" ca="1" si="14"/>
        <v>0</v>
      </c>
    </row>
    <row r="439" spans="1:2" x14ac:dyDescent="0.25">
      <c r="A439" s="10">
        <f t="shared" ca="1" si="15"/>
        <v>0.23237254996550127</v>
      </c>
      <c r="B439" s="10">
        <f t="shared" ca="1" si="14"/>
        <v>1</v>
      </c>
    </row>
    <row r="440" spans="1:2" x14ac:dyDescent="0.25">
      <c r="A440" s="10">
        <f t="shared" ca="1" si="15"/>
        <v>0.39376709801701482</v>
      </c>
      <c r="B440" s="10">
        <f t="shared" ca="1" si="14"/>
        <v>1</v>
      </c>
    </row>
    <row r="441" spans="1:2" x14ac:dyDescent="0.25">
      <c r="A441" s="10">
        <f t="shared" ca="1" si="15"/>
        <v>9.6358346220109747E-2</v>
      </c>
      <c r="B441" s="10">
        <f t="shared" ca="1" si="14"/>
        <v>0</v>
      </c>
    </row>
    <row r="442" spans="1:2" x14ac:dyDescent="0.25">
      <c r="A442" s="10">
        <f t="shared" ca="1" si="15"/>
        <v>0.18018534835421385</v>
      </c>
      <c r="B442" s="10">
        <f t="shared" ca="1" si="14"/>
        <v>0</v>
      </c>
    </row>
    <row r="443" spans="1:2" x14ac:dyDescent="0.25">
      <c r="A443" s="10">
        <f t="shared" ca="1" si="15"/>
        <v>0.45604599859446171</v>
      </c>
      <c r="B443" s="10">
        <f t="shared" ca="1" si="14"/>
        <v>1</v>
      </c>
    </row>
    <row r="444" spans="1:2" x14ac:dyDescent="0.25">
      <c r="A444" s="10">
        <f t="shared" ca="1" si="15"/>
        <v>0.52795924273750783</v>
      </c>
      <c r="B444" s="10">
        <f t="shared" ca="1" si="14"/>
        <v>1</v>
      </c>
    </row>
    <row r="445" spans="1:2" x14ac:dyDescent="0.25">
      <c r="A445" s="10">
        <f t="shared" ca="1" si="15"/>
        <v>0.20136450123101912</v>
      </c>
      <c r="B445" s="10">
        <f t="shared" ca="1" si="14"/>
        <v>0</v>
      </c>
    </row>
    <row r="446" spans="1:2" x14ac:dyDescent="0.25">
      <c r="A446" s="10">
        <f t="shared" ca="1" si="15"/>
        <v>0.45731923941020347</v>
      </c>
      <c r="B446" s="10">
        <f t="shared" ca="1" si="14"/>
        <v>1</v>
      </c>
    </row>
    <row r="447" spans="1:2" x14ac:dyDescent="0.25">
      <c r="A447" s="10">
        <f t="shared" ca="1" si="15"/>
        <v>0.25943345980381782</v>
      </c>
      <c r="B447" s="10">
        <f t="shared" ca="1" si="14"/>
        <v>1</v>
      </c>
    </row>
    <row r="448" spans="1:2" x14ac:dyDescent="0.25">
      <c r="A448" s="10">
        <f t="shared" ca="1" si="15"/>
        <v>0.40880533456454238</v>
      </c>
      <c r="B448" s="10">
        <f t="shared" ca="1" si="14"/>
        <v>1</v>
      </c>
    </row>
    <row r="449" spans="1:2" x14ac:dyDescent="0.25">
      <c r="A449" s="10">
        <f t="shared" ca="1" si="15"/>
        <v>0.36003538481997632</v>
      </c>
      <c r="B449" s="10">
        <f t="shared" ca="1" si="14"/>
        <v>1</v>
      </c>
    </row>
    <row r="450" spans="1:2" x14ac:dyDescent="0.25">
      <c r="A450" s="10">
        <f t="shared" ca="1" si="15"/>
        <v>0.15241528228686407</v>
      </c>
      <c r="B450" s="10">
        <f t="shared" ca="1" si="14"/>
        <v>0</v>
      </c>
    </row>
    <row r="451" spans="1:2" x14ac:dyDescent="0.25">
      <c r="A451" s="10">
        <f t="shared" ca="1" si="15"/>
        <v>0.3014668101554735</v>
      </c>
      <c r="B451" s="10">
        <f t="shared" ca="1" si="14"/>
        <v>1</v>
      </c>
    </row>
    <row r="452" spans="1:2" x14ac:dyDescent="0.25">
      <c r="A452" s="10">
        <f t="shared" ca="1" si="15"/>
        <v>0.91796998878451019</v>
      </c>
      <c r="B452" s="10">
        <f t="shared" ca="1" si="14"/>
        <v>3</v>
      </c>
    </row>
    <row r="453" spans="1:2" x14ac:dyDescent="0.25">
      <c r="A453" s="10">
        <f t="shared" ca="1" si="15"/>
        <v>0.48640171578531655</v>
      </c>
      <c r="B453" s="10">
        <f t="shared" ca="1" si="14"/>
        <v>1</v>
      </c>
    </row>
    <row r="454" spans="1:2" x14ac:dyDescent="0.25">
      <c r="A454" s="10">
        <f t="shared" ca="1" si="15"/>
        <v>0.15168110205767349</v>
      </c>
      <c r="B454" s="10">
        <f t="shared" ca="1" si="14"/>
        <v>0</v>
      </c>
    </row>
    <row r="455" spans="1:2" x14ac:dyDescent="0.25">
      <c r="A455" s="10">
        <f t="shared" ca="1" si="15"/>
        <v>4.9445014768601081E-2</v>
      </c>
      <c r="B455" s="10">
        <f t="shared" ca="1" si="14"/>
        <v>0</v>
      </c>
    </row>
    <row r="456" spans="1:2" x14ac:dyDescent="0.25">
      <c r="A456" s="10">
        <f t="shared" ca="1" si="15"/>
        <v>5.7294781218381385E-2</v>
      </c>
      <c r="B456" s="10">
        <f t="shared" ca="1" si="14"/>
        <v>0</v>
      </c>
    </row>
    <row r="457" spans="1:2" x14ac:dyDescent="0.25">
      <c r="A457" s="10">
        <f t="shared" ca="1" si="15"/>
        <v>0.35281879636481861</v>
      </c>
      <c r="B457" s="10">
        <f t="shared" ca="1" si="14"/>
        <v>1</v>
      </c>
    </row>
    <row r="458" spans="1:2" x14ac:dyDescent="0.25">
      <c r="A458" s="10">
        <f t="shared" ca="1" si="15"/>
        <v>6.1901820833400567E-2</v>
      </c>
      <c r="B458" s="10">
        <f t="shared" ca="1" si="14"/>
        <v>0</v>
      </c>
    </row>
    <row r="459" spans="1:2" x14ac:dyDescent="0.25">
      <c r="A459" s="10">
        <f t="shared" ca="1" si="15"/>
        <v>0.10223515075182166</v>
      </c>
      <c r="B459" s="10">
        <f t="shared" ca="1" si="14"/>
        <v>0</v>
      </c>
    </row>
    <row r="460" spans="1:2" x14ac:dyDescent="0.25">
      <c r="A460" s="10">
        <f t="shared" ca="1" si="15"/>
        <v>0.52218288666501445</v>
      </c>
      <c r="B460" s="10">
        <f t="shared" ca="1" si="14"/>
        <v>1</v>
      </c>
    </row>
    <row r="461" spans="1:2" x14ac:dyDescent="0.25">
      <c r="A461" s="10">
        <f t="shared" ca="1" si="15"/>
        <v>0.93829052596797191</v>
      </c>
      <c r="B461" s="10">
        <f t="shared" ca="1" si="14"/>
        <v>3</v>
      </c>
    </row>
    <row r="462" spans="1:2" x14ac:dyDescent="0.25">
      <c r="A462" s="10">
        <f t="shared" ca="1" si="15"/>
        <v>0.25413016149224776</v>
      </c>
      <c r="B462" s="10">
        <f t="shared" ca="1" si="14"/>
        <v>1</v>
      </c>
    </row>
    <row r="463" spans="1:2" x14ac:dyDescent="0.25">
      <c r="A463" s="10">
        <f t="shared" ca="1" si="15"/>
        <v>2.9869120213744438E-2</v>
      </c>
      <c r="B463" s="10">
        <f t="shared" ca="1" si="14"/>
        <v>0</v>
      </c>
    </row>
    <row r="464" spans="1:2" x14ac:dyDescent="0.25">
      <c r="A464" s="10">
        <f t="shared" ca="1" si="15"/>
        <v>0.57530035633299503</v>
      </c>
      <c r="B464" s="10">
        <f t="shared" ca="1" si="14"/>
        <v>2</v>
      </c>
    </row>
    <row r="465" spans="1:2" x14ac:dyDescent="0.25">
      <c r="A465" s="10">
        <f t="shared" ca="1" si="15"/>
        <v>0.15096365145975299</v>
      </c>
      <c r="B465" s="10">
        <f t="shared" ca="1" si="14"/>
        <v>0</v>
      </c>
    </row>
    <row r="466" spans="1:2" x14ac:dyDescent="0.25">
      <c r="A466" s="10">
        <f t="shared" ca="1" si="15"/>
        <v>0.90648676924785299</v>
      </c>
      <c r="B466" s="10">
        <f t="shared" ca="1" si="14"/>
        <v>3</v>
      </c>
    </row>
    <row r="467" spans="1:2" x14ac:dyDescent="0.25">
      <c r="A467" s="10">
        <f t="shared" ca="1" si="15"/>
        <v>0.78421582942178192</v>
      </c>
      <c r="B467" s="10">
        <f t="shared" ca="1" si="14"/>
        <v>2</v>
      </c>
    </row>
    <row r="468" spans="1:2" x14ac:dyDescent="0.25">
      <c r="A468" s="10">
        <f t="shared" ca="1" si="15"/>
        <v>0.88728066541323558</v>
      </c>
      <c r="B468" s="10">
        <f t="shared" ca="1" si="14"/>
        <v>3</v>
      </c>
    </row>
    <row r="469" spans="1:2" x14ac:dyDescent="0.25">
      <c r="A469" s="10">
        <f t="shared" ca="1" si="15"/>
        <v>0.52183077419926893</v>
      </c>
      <c r="B469" s="10">
        <f t="shared" ca="1" si="14"/>
        <v>1</v>
      </c>
    </row>
    <row r="470" spans="1:2" x14ac:dyDescent="0.25">
      <c r="A470" s="10">
        <f t="shared" ca="1" si="15"/>
        <v>0.87841108409575708</v>
      </c>
      <c r="B470" s="10">
        <f t="shared" ca="1" si="14"/>
        <v>3</v>
      </c>
    </row>
    <row r="471" spans="1:2" x14ac:dyDescent="0.25">
      <c r="A471" s="10">
        <f t="shared" ca="1" si="15"/>
        <v>4.5942815615742316E-2</v>
      </c>
      <c r="B471" s="10">
        <f t="shared" ref="B471:B522" ca="1" si="16">VLOOKUP(A471,$A$4:$B$19,2)</f>
        <v>0</v>
      </c>
    </row>
    <row r="472" spans="1:2" x14ac:dyDescent="0.25">
      <c r="A472" s="10">
        <f t="shared" ref="A472:A522" ca="1" si="17">RAND()</f>
        <v>0.13937675960577312</v>
      </c>
      <c r="B472" s="10">
        <f t="shared" ca="1" si="16"/>
        <v>0</v>
      </c>
    </row>
    <row r="473" spans="1:2" x14ac:dyDescent="0.25">
      <c r="A473" s="10">
        <f t="shared" ca="1" si="17"/>
        <v>0.19206207346092352</v>
      </c>
      <c r="B473" s="10">
        <f t="shared" ca="1" si="16"/>
        <v>0</v>
      </c>
    </row>
    <row r="474" spans="1:2" x14ac:dyDescent="0.25">
      <c r="A474" s="10">
        <f t="shared" ca="1" si="17"/>
        <v>0.76758861281587132</v>
      </c>
      <c r="B474" s="10">
        <f t="shared" ca="1" si="16"/>
        <v>2</v>
      </c>
    </row>
    <row r="475" spans="1:2" x14ac:dyDescent="0.25">
      <c r="A475" s="10">
        <f t="shared" ca="1" si="17"/>
        <v>0.46173572364946169</v>
      </c>
      <c r="B475" s="10">
        <f t="shared" ca="1" si="16"/>
        <v>1</v>
      </c>
    </row>
    <row r="476" spans="1:2" x14ac:dyDescent="0.25">
      <c r="A476" s="10">
        <f t="shared" ca="1" si="17"/>
        <v>3.4762582892232219E-2</v>
      </c>
      <c r="B476" s="10">
        <f t="shared" ca="1" si="16"/>
        <v>0</v>
      </c>
    </row>
    <row r="477" spans="1:2" x14ac:dyDescent="0.25">
      <c r="A477" s="10">
        <f t="shared" ca="1" si="17"/>
        <v>0.15209021719020521</v>
      </c>
      <c r="B477" s="10">
        <f t="shared" ca="1" si="16"/>
        <v>0</v>
      </c>
    </row>
    <row r="478" spans="1:2" x14ac:dyDescent="0.25">
      <c r="A478" s="10">
        <f t="shared" ca="1" si="17"/>
        <v>0.9943305030190871</v>
      </c>
      <c r="B478" s="10">
        <f t="shared" ca="1" si="16"/>
        <v>5</v>
      </c>
    </row>
    <row r="479" spans="1:2" x14ac:dyDescent="0.25">
      <c r="A479" s="10">
        <f t="shared" ca="1" si="17"/>
        <v>0.82953432214792289</v>
      </c>
      <c r="B479" s="10">
        <f t="shared" ca="1" si="16"/>
        <v>3</v>
      </c>
    </row>
    <row r="480" spans="1:2" x14ac:dyDescent="0.25">
      <c r="A480" s="10">
        <f t="shared" ca="1" si="17"/>
        <v>0.56565110954007003</v>
      </c>
      <c r="B480" s="10">
        <f t="shared" ca="1" si="16"/>
        <v>2</v>
      </c>
    </row>
    <row r="481" spans="1:2" x14ac:dyDescent="0.25">
      <c r="A481" s="10">
        <f t="shared" ca="1" si="17"/>
        <v>3.3360411457431516E-2</v>
      </c>
      <c r="B481" s="10">
        <f t="shared" ca="1" si="16"/>
        <v>0</v>
      </c>
    </row>
    <row r="482" spans="1:2" x14ac:dyDescent="0.25">
      <c r="A482" s="10">
        <f t="shared" ca="1" si="17"/>
        <v>0.389893050981023</v>
      </c>
      <c r="B482" s="10">
        <f t="shared" ca="1" si="16"/>
        <v>1</v>
      </c>
    </row>
    <row r="483" spans="1:2" x14ac:dyDescent="0.25">
      <c r="A483" s="10">
        <f t="shared" ca="1" si="17"/>
        <v>0.3142990672335465</v>
      </c>
      <c r="B483" s="10">
        <f t="shared" ca="1" si="16"/>
        <v>1</v>
      </c>
    </row>
    <row r="484" spans="1:2" x14ac:dyDescent="0.25">
      <c r="A484" s="10">
        <f t="shared" ca="1" si="17"/>
        <v>0.66326006484187727</v>
      </c>
      <c r="B484" s="10">
        <f t="shared" ca="1" si="16"/>
        <v>2</v>
      </c>
    </row>
    <row r="485" spans="1:2" x14ac:dyDescent="0.25">
      <c r="A485" s="10">
        <f t="shared" ca="1" si="17"/>
        <v>0.87255767958905572</v>
      </c>
      <c r="B485" s="10">
        <f t="shared" ca="1" si="16"/>
        <v>3</v>
      </c>
    </row>
    <row r="486" spans="1:2" x14ac:dyDescent="0.25">
      <c r="A486" s="10">
        <f t="shared" ca="1" si="17"/>
        <v>0.48580541093276175</v>
      </c>
      <c r="B486" s="10">
        <f t="shared" ca="1" si="16"/>
        <v>1</v>
      </c>
    </row>
    <row r="487" spans="1:2" x14ac:dyDescent="0.25">
      <c r="A487" s="10">
        <f t="shared" ca="1" si="17"/>
        <v>0.11379807713316992</v>
      </c>
      <c r="B487" s="10">
        <f t="shared" ca="1" si="16"/>
        <v>0</v>
      </c>
    </row>
    <row r="488" spans="1:2" x14ac:dyDescent="0.25">
      <c r="A488" s="10">
        <f t="shared" ca="1" si="17"/>
        <v>0.59111267240194665</v>
      </c>
      <c r="B488" s="10">
        <f t="shared" ca="1" si="16"/>
        <v>2</v>
      </c>
    </row>
    <row r="489" spans="1:2" x14ac:dyDescent="0.25">
      <c r="A489" s="10">
        <f t="shared" ca="1" si="17"/>
        <v>0.70954778637791582</v>
      </c>
      <c r="B489" s="10">
        <f t="shared" ca="1" si="16"/>
        <v>2</v>
      </c>
    </row>
    <row r="490" spans="1:2" x14ac:dyDescent="0.25">
      <c r="A490" s="10">
        <f t="shared" ca="1" si="17"/>
        <v>0.86078657899771938</v>
      </c>
      <c r="B490" s="10">
        <f t="shared" ca="1" si="16"/>
        <v>3</v>
      </c>
    </row>
    <row r="491" spans="1:2" x14ac:dyDescent="0.25">
      <c r="A491" s="10">
        <f t="shared" ca="1" si="17"/>
        <v>0.15074007171600146</v>
      </c>
      <c r="B491" s="10">
        <f t="shared" ca="1" si="16"/>
        <v>0</v>
      </c>
    </row>
    <row r="492" spans="1:2" x14ac:dyDescent="0.25">
      <c r="A492" s="10">
        <f t="shared" ca="1" si="17"/>
        <v>0.43733565603762259</v>
      </c>
      <c r="B492" s="10">
        <f t="shared" ca="1" si="16"/>
        <v>1</v>
      </c>
    </row>
    <row r="493" spans="1:2" x14ac:dyDescent="0.25">
      <c r="A493" s="10">
        <f t="shared" ca="1" si="17"/>
        <v>8.5114573130669724E-2</v>
      </c>
      <c r="B493" s="10">
        <f t="shared" ca="1" si="16"/>
        <v>0</v>
      </c>
    </row>
    <row r="494" spans="1:2" x14ac:dyDescent="0.25">
      <c r="A494" s="10">
        <f t="shared" ca="1" si="17"/>
        <v>0.21426583411148259</v>
      </c>
      <c r="B494" s="10">
        <f t="shared" ca="1" si="16"/>
        <v>1</v>
      </c>
    </row>
    <row r="495" spans="1:2" x14ac:dyDescent="0.25">
      <c r="A495" s="10">
        <f t="shared" ca="1" si="17"/>
        <v>0.8208818495708875</v>
      </c>
      <c r="B495" s="10">
        <f t="shared" ca="1" si="16"/>
        <v>3</v>
      </c>
    </row>
    <row r="496" spans="1:2" x14ac:dyDescent="0.25">
      <c r="A496" s="10">
        <f t="shared" ca="1" si="17"/>
        <v>8.6877682484833851E-2</v>
      </c>
      <c r="B496" s="10">
        <f t="shared" ca="1" si="16"/>
        <v>0</v>
      </c>
    </row>
    <row r="497" spans="1:2" x14ac:dyDescent="0.25">
      <c r="A497" s="10">
        <f t="shared" ca="1" si="17"/>
        <v>2.2927411102550144E-2</v>
      </c>
      <c r="B497" s="10">
        <f t="shared" ca="1" si="16"/>
        <v>0</v>
      </c>
    </row>
    <row r="498" spans="1:2" x14ac:dyDescent="0.25">
      <c r="A498" s="10">
        <f t="shared" ca="1" si="17"/>
        <v>0.27543934071441056</v>
      </c>
      <c r="B498" s="10">
        <f t="shared" ca="1" si="16"/>
        <v>1</v>
      </c>
    </row>
    <row r="499" spans="1:2" x14ac:dyDescent="0.25">
      <c r="A499" s="10">
        <f t="shared" ca="1" si="17"/>
        <v>0.41494352316416272</v>
      </c>
      <c r="B499" s="10">
        <f t="shared" ca="1" si="16"/>
        <v>1</v>
      </c>
    </row>
    <row r="500" spans="1:2" x14ac:dyDescent="0.25">
      <c r="A500" s="10">
        <f t="shared" ca="1" si="17"/>
        <v>0.84899664530346219</v>
      </c>
      <c r="B500" s="10">
        <f t="shared" ca="1" si="16"/>
        <v>3</v>
      </c>
    </row>
    <row r="501" spans="1:2" x14ac:dyDescent="0.25">
      <c r="A501" s="10">
        <f t="shared" ca="1" si="17"/>
        <v>0.52638883949425208</v>
      </c>
      <c r="B501" s="10">
        <f t="shared" ca="1" si="16"/>
        <v>1</v>
      </c>
    </row>
    <row r="502" spans="1:2" x14ac:dyDescent="0.25">
      <c r="A502" s="10">
        <f t="shared" ca="1" si="17"/>
        <v>0.79787700698976538</v>
      </c>
      <c r="B502" s="10">
        <f t="shared" ca="1" si="16"/>
        <v>2</v>
      </c>
    </row>
    <row r="503" spans="1:2" x14ac:dyDescent="0.25">
      <c r="A503" s="10">
        <f t="shared" ca="1" si="17"/>
        <v>0.95870093878793261</v>
      </c>
      <c r="B503" s="10">
        <f t="shared" ca="1" si="16"/>
        <v>4</v>
      </c>
    </row>
    <row r="504" spans="1:2" x14ac:dyDescent="0.25">
      <c r="A504" s="10">
        <f t="shared" ca="1" si="17"/>
        <v>0.53750935004090106</v>
      </c>
      <c r="B504" s="10">
        <f t="shared" ca="1" si="16"/>
        <v>1</v>
      </c>
    </row>
    <row r="505" spans="1:2" x14ac:dyDescent="0.25">
      <c r="A505" s="10">
        <f t="shared" ca="1" si="17"/>
        <v>0.36935203176431286</v>
      </c>
      <c r="B505" s="10">
        <f t="shared" ca="1" si="16"/>
        <v>1</v>
      </c>
    </row>
    <row r="506" spans="1:2" x14ac:dyDescent="0.25">
      <c r="A506" s="10">
        <f t="shared" ca="1" si="17"/>
        <v>0.67367973210796928</v>
      </c>
      <c r="B506" s="10">
        <f t="shared" ca="1" si="16"/>
        <v>2</v>
      </c>
    </row>
    <row r="507" spans="1:2" x14ac:dyDescent="0.25">
      <c r="A507" s="10">
        <f t="shared" ca="1" si="17"/>
        <v>0.95338821317457279</v>
      </c>
      <c r="B507" s="10">
        <f t="shared" ca="1" si="16"/>
        <v>4</v>
      </c>
    </row>
    <row r="508" spans="1:2" x14ac:dyDescent="0.25">
      <c r="A508" s="10">
        <f t="shared" ca="1" si="17"/>
        <v>0.9926039986489763</v>
      </c>
      <c r="B508" s="10">
        <f t="shared" ca="1" si="16"/>
        <v>5</v>
      </c>
    </row>
    <row r="509" spans="1:2" x14ac:dyDescent="0.25">
      <c r="A509" s="10">
        <f t="shared" ca="1" si="17"/>
        <v>0.44740140261554118</v>
      </c>
      <c r="B509" s="10">
        <f t="shared" ca="1" si="16"/>
        <v>1</v>
      </c>
    </row>
    <row r="510" spans="1:2" x14ac:dyDescent="0.25">
      <c r="A510" s="10">
        <f t="shared" ca="1" si="17"/>
        <v>0.62986714512799291</v>
      </c>
      <c r="B510" s="10">
        <f t="shared" ca="1" si="16"/>
        <v>2</v>
      </c>
    </row>
    <row r="511" spans="1:2" x14ac:dyDescent="0.25">
      <c r="A511" s="10">
        <f t="shared" ca="1" si="17"/>
        <v>0.12595000069169615</v>
      </c>
      <c r="B511" s="10">
        <f t="shared" ca="1" si="16"/>
        <v>0</v>
      </c>
    </row>
    <row r="512" spans="1:2" x14ac:dyDescent="0.25">
      <c r="A512" s="10">
        <f t="shared" ca="1" si="17"/>
        <v>0.25297451286502071</v>
      </c>
      <c r="B512" s="10">
        <f t="shared" ca="1" si="16"/>
        <v>1</v>
      </c>
    </row>
    <row r="513" spans="1:2" x14ac:dyDescent="0.25">
      <c r="A513" s="10">
        <f t="shared" ca="1" si="17"/>
        <v>0.79858275791150279</v>
      </c>
      <c r="B513" s="10">
        <f t="shared" ca="1" si="16"/>
        <v>2</v>
      </c>
    </row>
    <row r="514" spans="1:2" x14ac:dyDescent="0.25">
      <c r="A514" s="10">
        <f t="shared" ca="1" si="17"/>
        <v>0.70052319751091108</v>
      </c>
      <c r="B514" s="10">
        <f t="shared" ca="1" si="16"/>
        <v>2</v>
      </c>
    </row>
    <row r="515" spans="1:2" x14ac:dyDescent="0.25">
      <c r="A515" s="10">
        <f t="shared" ca="1" si="17"/>
        <v>0.34856840758339802</v>
      </c>
      <c r="B515" s="10">
        <f t="shared" ca="1" si="16"/>
        <v>1</v>
      </c>
    </row>
    <row r="516" spans="1:2" x14ac:dyDescent="0.25">
      <c r="A516" s="10">
        <f t="shared" ca="1" si="17"/>
        <v>0.66619176325934704</v>
      </c>
      <c r="B516" s="10">
        <f t="shared" ca="1" si="16"/>
        <v>2</v>
      </c>
    </row>
    <row r="517" spans="1:2" x14ac:dyDescent="0.25">
      <c r="A517" s="10">
        <f t="shared" ca="1" si="17"/>
        <v>0.87376396359209141</v>
      </c>
      <c r="B517" s="10">
        <f t="shared" ca="1" si="16"/>
        <v>3</v>
      </c>
    </row>
    <row r="518" spans="1:2" x14ac:dyDescent="0.25">
      <c r="A518" s="10">
        <f t="shared" ca="1" si="17"/>
        <v>2.0929067159302428E-2</v>
      </c>
      <c r="B518" s="10">
        <f t="shared" ca="1" si="16"/>
        <v>0</v>
      </c>
    </row>
    <row r="519" spans="1:2" x14ac:dyDescent="0.25">
      <c r="A519" s="10">
        <f t="shared" ca="1" si="17"/>
        <v>0.99176704963890583</v>
      </c>
      <c r="B519" s="10">
        <f t="shared" ca="1" si="16"/>
        <v>5</v>
      </c>
    </row>
    <row r="520" spans="1:2" x14ac:dyDescent="0.25">
      <c r="A520" s="10">
        <f t="shared" ca="1" si="17"/>
        <v>0.89401357068615694</v>
      </c>
      <c r="B520" s="10">
        <f t="shared" ca="1" si="16"/>
        <v>3</v>
      </c>
    </row>
    <row r="521" spans="1:2" x14ac:dyDescent="0.25">
      <c r="A521" s="10">
        <f t="shared" ca="1" si="17"/>
        <v>0.52313067400961311</v>
      </c>
      <c r="B521" s="10">
        <f t="shared" ca="1" si="16"/>
        <v>1</v>
      </c>
    </row>
    <row r="522" spans="1:2" x14ac:dyDescent="0.25">
      <c r="A522" s="10">
        <f t="shared" ca="1" si="17"/>
        <v>0.9568190951569272</v>
      </c>
      <c r="B522" s="10">
        <f t="shared" ca="1" si="16"/>
        <v>4</v>
      </c>
    </row>
  </sheetData>
  <phoneticPr fontId="0" type="noConversion"/>
  <pageMargins left="0.75" right="0.75" top="1" bottom="1" header="0.5" footer="0.5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1999-06-05T14:37:56Z</dcterms:created>
  <dcterms:modified xsi:type="dcterms:W3CDTF">2012-10-10T14:47:57Z</dcterms:modified>
</cp:coreProperties>
</file>